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 activeTab="4"/>
  </bookViews>
  <sheets>
    <sheet name="PBA" sheetId="1" r:id="rId1"/>
    <sheet name="PGMI" sheetId="2" r:id="rId2"/>
    <sheet name="PIAUD" sheetId="3" r:id="rId3"/>
    <sheet name="TBI" sheetId="4" r:id="rId4"/>
    <sheet name="TM" sheetId="5" r:id="rId5"/>
    <sheet name="PAI" sheetId="7" r:id="rId6"/>
  </sheets>
  <definedNames>
    <definedName name="_xlnm._FilterDatabase" localSheetId="0" hidden="1">PAI!$A$3:$F$3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<sst xmlns="http://schemas.openxmlformats.org/spreadsheetml/2006/main" count="1916" uniqueCount="605">
  <si>
    <t>NO</t>
  </si>
  <si>
    <t>NIM</t>
  </si>
  <si>
    <t>NAMA MAHASISWA</t>
  </si>
  <si>
    <t>KETERANGAN ZONA</t>
  </si>
  <si>
    <t>NILAI</t>
  </si>
  <si>
    <t>PRODI</t>
  </si>
  <si>
    <t>AYUK NOFIANI</t>
  </si>
  <si>
    <t>MERAH</t>
  </si>
  <si>
    <t>PAI</t>
  </si>
  <si>
    <t>SUCY RAMADANI</t>
  </si>
  <si>
    <t>SYARIF MUHAMMAD RIFQI SHAWAL</t>
  </si>
  <si>
    <t>SYARIFAH ALYA NURLAIL</t>
  </si>
  <si>
    <t>PUAN AISYAH MAHARANI</t>
  </si>
  <si>
    <t>DARLINA</t>
  </si>
  <si>
    <t>LENY NOVITA SARI</t>
  </si>
  <si>
    <t>PIPIN TARTIA SUCIATI</t>
  </si>
  <si>
    <t>QONITHA AMANDA FITRIYANI</t>
  </si>
  <si>
    <t>AWALIA RAMADANI</t>
  </si>
  <si>
    <t>MAULI NANDA HARAHAP</t>
  </si>
  <si>
    <t>SELI WAHDANIARI</t>
  </si>
  <si>
    <t>DEWI SAFITRI</t>
  </si>
  <si>
    <t>LILIS SURYANI</t>
  </si>
  <si>
    <t>ANGGITA WULANSARI</t>
  </si>
  <si>
    <t>MATNOR</t>
  </si>
  <si>
    <t>MUHAMMAD SAKTI PRIYANDARU</t>
  </si>
  <si>
    <t>DIMAS PANDU ANDRIATMA</t>
  </si>
  <si>
    <t>EMILNA</t>
  </si>
  <si>
    <t>NAZLAH SASKIA HUMAYIRA</t>
  </si>
  <si>
    <t>NOLA NOVIANTI</t>
  </si>
  <si>
    <t>NURWAHIDAH</t>
  </si>
  <si>
    <t>IPAFAT IRMAWATI</t>
  </si>
  <si>
    <t>JANUARI</t>
  </si>
  <si>
    <t>SYAHRI HARENDI</t>
  </si>
  <si>
    <t>YUDI MAULANA</t>
  </si>
  <si>
    <t>SRI HARIYATI ASTUTI</t>
  </si>
  <si>
    <t>AGUSTIN SRI NINGSIH</t>
  </si>
  <si>
    <t>FADHILA MAULIDIA ZALYANTI</t>
  </si>
  <si>
    <t>RAZITA NUR SAHIRA</t>
  </si>
  <si>
    <t>SYARIFAH ELISA IDRUS</t>
  </si>
  <si>
    <t>DHEA GITA ANANDA</t>
  </si>
  <si>
    <t>HESTI NURJANNAH</t>
  </si>
  <si>
    <t>NURHASANAH</t>
  </si>
  <si>
    <t>SHERLY WULANDARI</t>
  </si>
  <si>
    <t>THASYA ADAWIYAH</t>
  </si>
  <si>
    <t>AZIZAH</t>
  </si>
  <si>
    <t>AZMI</t>
  </si>
  <si>
    <t>BAYU PRASETIO</t>
  </si>
  <si>
    <t>DITRIA PUTRA</t>
  </si>
  <si>
    <t>MUHAMMAD ALIF SAIFULLAH</t>
  </si>
  <si>
    <t>SUDAR</t>
  </si>
  <si>
    <t>ARYAPUTRA WICAKSONO ANNITO</t>
  </si>
  <si>
    <t>KUNING</t>
  </si>
  <si>
    <t>ISNA A'BIDAH</t>
  </si>
  <si>
    <t>NAJLA NABILAH</t>
  </si>
  <si>
    <t>NAZWA AZZAHRA</t>
  </si>
  <si>
    <t>RIFA FADILA SALSABILA</t>
  </si>
  <si>
    <t>DARUL FADHLI</t>
  </si>
  <si>
    <t>MITA HARDIYANTI</t>
  </si>
  <si>
    <t>RISKA DIAN AMELIA</t>
  </si>
  <si>
    <t>SELVIA ILVA LESTARI</t>
  </si>
  <si>
    <t>ANDI PRATAMA PUTRA</t>
  </si>
  <si>
    <t>HATAMI</t>
  </si>
  <si>
    <t>KHAIRUNISA</t>
  </si>
  <si>
    <t>MUHAMMAD RISKI ADI SAPUTRA</t>
  </si>
  <si>
    <t>M. ADE FATAHILLAH</t>
  </si>
  <si>
    <t>NURHIDAYAH</t>
  </si>
  <si>
    <t>SITI AISYAH</t>
  </si>
  <si>
    <t>SRI REJEKI NURHIDAYAH</t>
  </si>
  <si>
    <t>AFTON DWI PUTRA</t>
  </si>
  <si>
    <t>ADISCHA FITRA HANDAYANI</t>
  </si>
  <si>
    <t>AIDIL SAPUTRA</t>
  </si>
  <si>
    <t>GUSTI RENDRA AGUNG KUSUMA</t>
  </si>
  <si>
    <t>ISMAN NURHADI ABRAR</t>
  </si>
  <si>
    <t>KHUSAINI</t>
  </si>
  <si>
    <t>LIDIA</t>
  </si>
  <si>
    <t>MURTADO</t>
  </si>
  <si>
    <t>NURLITA SARI</t>
  </si>
  <si>
    <t>RATULIA NATASYA</t>
  </si>
  <si>
    <t>SYAFITRI NINGSIH</t>
  </si>
  <si>
    <t>TRY SABELLA</t>
  </si>
  <si>
    <t>DELLA PUTRI</t>
  </si>
  <si>
    <t>MUHAMMAD IHSAN MUZAKKI</t>
  </si>
  <si>
    <t>SRI NUR OKTAVIYANTI</t>
  </si>
  <si>
    <t>AISYAH PUSPITA DEWI</t>
  </si>
  <si>
    <t>JUMIARTI HURAIRAH</t>
  </si>
  <si>
    <t>NURSYAHIRAH</t>
  </si>
  <si>
    <t>SUTIA SURI</t>
  </si>
  <si>
    <t>ABDUL ALI MUBAROK</t>
  </si>
  <si>
    <t>AISYAH PUTRISARI SUTEJO</t>
  </si>
  <si>
    <t>LILIS SAFITRI</t>
  </si>
  <si>
    <t>MAULIDIATUL JANNAH</t>
  </si>
  <si>
    <t>SYARIF MUHAMMAD ABID MAULANA</t>
  </si>
  <si>
    <t>MUHAMMAD LUTHFI HAIRUSSANI</t>
  </si>
  <si>
    <t>NURWAHID</t>
  </si>
  <si>
    <t>PUTRI AULIA SELVIANI</t>
  </si>
  <si>
    <t>DEVI ROCHMAH ANGGRAENI</t>
  </si>
  <si>
    <t>ERNAWATI</t>
  </si>
  <si>
    <t>FAAZA FAUZAN</t>
  </si>
  <si>
    <t>MAHARANI</t>
  </si>
  <si>
    <t>KURNIATI</t>
  </si>
  <si>
    <t>LISA</t>
  </si>
  <si>
    <t>SALWA SALSABILA</t>
  </si>
  <si>
    <t>SUHUD ABDILLAH</t>
  </si>
  <si>
    <t>ADITIAR FISYAHRIL MAULIDI</t>
  </si>
  <si>
    <t>ANGGI RAHMI PUTRI</t>
  </si>
  <si>
    <t>CAHAYA AZKIYA</t>
  </si>
  <si>
    <t>DINA SAFITRI</t>
  </si>
  <si>
    <t>HISYAM FIKRI</t>
  </si>
  <si>
    <t>IQSAN FIQIH</t>
  </si>
  <si>
    <t>MUHAMMAD FAUZI</t>
  </si>
  <si>
    <t>NELA NARDIANTI</t>
  </si>
  <si>
    <t>RIZKA AMANDA</t>
  </si>
  <si>
    <t>SELA ANDINI</t>
  </si>
  <si>
    <t>DESI RATNA SARI</t>
  </si>
  <si>
    <t>LESTARI FADHILAH TUNNISA</t>
  </si>
  <si>
    <t>MAULIA</t>
  </si>
  <si>
    <t>VOGGY</t>
  </si>
  <si>
    <t>ADE NUGIE</t>
  </si>
  <si>
    <t>FEBY LANY YUNIAR</t>
  </si>
  <si>
    <t>ADE KHAIRUL ARYAPUTRA</t>
  </si>
  <si>
    <t>NAWALIA JASMINE PUTRI BANDHYTA</t>
  </si>
  <si>
    <t>SOMA</t>
  </si>
  <si>
    <t>ZAIM RIFQI ABRAR</t>
  </si>
  <si>
    <t>MUHAMMAD HAFIZA ABSHAR</t>
  </si>
  <si>
    <t>DINDA PUTRI SABRINA</t>
  </si>
  <si>
    <t>JUMILAH</t>
  </si>
  <si>
    <t>NORMADAN</t>
  </si>
  <si>
    <t>VIVIN KURNIA PUTRI</t>
  </si>
  <si>
    <t>HABIB AL IDRIS NASUTION</t>
  </si>
  <si>
    <t>ABIYYU OESAMA FEBRIYANS</t>
  </si>
  <si>
    <t>ALFIRMANSAH</t>
  </si>
  <si>
    <t>ALYA MAISYARAH</t>
  </si>
  <si>
    <t>BAYU SAPUTRA</t>
  </si>
  <si>
    <t>DEA SAPUTRI</t>
  </si>
  <si>
    <t>ELVA NADILA</t>
  </si>
  <si>
    <t>FATWA M. SYAHID</t>
  </si>
  <si>
    <t>HAIKAL AZIZI</t>
  </si>
  <si>
    <t>ISMA RAHAYU</t>
  </si>
  <si>
    <t>JUHRIANTO ARDHIAN LUTFI</t>
  </si>
  <si>
    <t>KULSUM SALSABILA</t>
  </si>
  <si>
    <t>LELY HERLINA</t>
  </si>
  <si>
    <t>MAYSHA DIANA SARI</t>
  </si>
  <si>
    <t>MU'ALIM</t>
  </si>
  <si>
    <t>NADIA PUTRI BILBINA</t>
  </si>
  <si>
    <t>POMITA</t>
  </si>
  <si>
    <t>PUTRI ANISAH</t>
  </si>
  <si>
    <t>RESTIVINATA</t>
  </si>
  <si>
    <t>RIANDIKA</t>
  </si>
  <si>
    <t>RIZAL WAHYUDI</t>
  </si>
  <si>
    <t>SAWITRI</t>
  </si>
  <si>
    <t>SENDI</t>
  </si>
  <si>
    <t>SHAKILA FEBRIYANI</t>
  </si>
  <si>
    <t>TAHMID</t>
  </si>
  <si>
    <t>TIRA MAULIZA</t>
  </si>
  <si>
    <t>UTIYA MUTI'AH</t>
  </si>
  <si>
    <t>VIRA HUDAYANTI</t>
  </si>
  <si>
    <t>WAGINI</t>
  </si>
  <si>
    <t>WAHYU KURNIAWAN</t>
  </si>
  <si>
    <t>WULAN MEILANI PUTRI</t>
  </si>
  <si>
    <t>WULAN TARI SYAHWANA</t>
  </si>
  <si>
    <t>YUNDA ACISA HASKIL</t>
  </si>
  <si>
    <t>JAMILA</t>
  </si>
  <si>
    <t>MUHAMMAD NABIL</t>
  </si>
  <si>
    <t>ALMER LEANDRO OKA</t>
  </si>
  <si>
    <t>MUHAMMAD RIDHA</t>
  </si>
  <si>
    <t>IKHSAN KADRI</t>
  </si>
  <si>
    <t>MUHAMMAD FAHRUL RAMADHAN</t>
  </si>
  <si>
    <t>MURNI HASTI NINGRUM</t>
  </si>
  <si>
    <t>NURSINTA</t>
  </si>
  <si>
    <t>BELA SAPITRI</t>
  </si>
  <si>
    <t>HUSNA YAYNI</t>
  </si>
  <si>
    <t>MUTIA AMANDA PUTRI</t>
  </si>
  <si>
    <t>REZA ANUGRAHA ANSYARI</t>
  </si>
  <si>
    <t>REZA KURNIAWAN</t>
  </si>
  <si>
    <t>YULIA SARI</t>
  </si>
  <si>
    <t>AHMAD MUZAKKI ALMADANI</t>
  </si>
  <si>
    <t>AISYAH</t>
  </si>
  <si>
    <t>DEA MUSTIKA ATMAJA</t>
  </si>
  <si>
    <t>DINDA WULANDARI</t>
  </si>
  <si>
    <t>HARDIANTI</t>
  </si>
  <si>
    <t>MELATI JULIAR PRAMESTRI</t>
  </si>
  <si>
    <t>MUHAMMAD RIFKY ENDRIANO</t>
  </si>
  <si>
    <t>ZAINUL MUSTHOFA</t>
  </si>
  <si>
    <t>ZAKI FERDIANSYAH</t>
  </si>
  <si>
    <t>AISYAH HAYATUN SUAIBAH</t>
  </si>
  <si>
    <t>ALYA ROSALINA</t>
  </si>
  <si>
    <t>ANNISA FITRI SAKINAH</t>
  </si>
  <si>
    <t>BASRI WAHYUDI</t>
  </si>
  <si>
    <t>RAFITA</t>
  </si>
  <si>
    <t>SRIWATI PUSPA DEWI AHMAD</t>
  </si>
  <si>
    <t>MUHAMMAD ALFIKRI</t>
  </si>
  <si>
    <t>RANTI AYUNINGSIH</t>
  </si>
  <si>
    <t>SAFITRI IDA DALILAH</t>
  </si>
  <si>
    <t>SAVITRI DWI ANANTA</t>
  </si>
  <si>
    <t>USNIDA MUBAROKAH</t>
  </si>
  <si>
    <t>MUHAMMAD AMIR HAMZAH</t>
  </si>
  <si>
    <t>SRI YULIANA</t>
  </si>
  <si>
    <t>AHMAD DARUSSALAM</t>
  </si>
  <si>
    <t>ARIL RIZKI</t>
  </si>
  <si>
    <t>FEBRYAN RADITYA</t>
  </si>
  <si>
    <t>MUHAMMAD FERRYANDHI</t>
  </si>
  <si>
    <t>NURHALIMAH</t>
  </si>
  <si>
    <t>SYAHDI</t>
  </si>
  <si>
    <t>MUHAMMAD ADIB AZMI</t>
  </si>
  <si>
    <t>MARITSA</t>
  </si>
  <si>
    <t>MUHAMMAD UKASYAH</t>
  </si>
  <si>
    <t>PEBI HERLIANA</t>
  </si>
  <si>
    <t>SITI ZAHRANI</t>
  </si>
  <si>
    <t>YUNAENI</t>
  </si>
  <si>
    <t>ANDRE NOVANDRY</t>
  </si>
  <si>
    <t>HIDAYAH NURFITHRIYAH</t>
  </si>
  <si>
    <t>JUMARNI KURNIASIH</t>
  </si>
  <si>
    <t>LAILATUL MUSLIMAH</t>
  </si>
  <si>
    <t>MEGA REZEKY APRILYA</t>
  </si>
  <si>
    <t>MUHAMMAD RIZQAN GHIFARI</t>
  </si>
  <si>
    <t>SHELA RAHMAYANTI</t>
  </si>
  <si>
    <t>SITI RAHMAH</t>
  </si>
  <si>
    <t>SYIFA AULIA SOLEHA</t>
  </si>
  <si>
    <t>WIDIA</t>
  </si>
  <si>
    <t>CUT AISYAH INDRA</t>
  </si>
  <si>
    <t>HIJAU</t>
  </si>
  <si>
    <t>EKA IRENA MAULIDIA</t>
  </si>
  <si>
    <t>SITI MASHITA</t>
  </si>
  <si>
    <t>TUTI RAHAYU</t>
  </si>
  <si>
    <t>ILHAM PADILLAH</t>
  </si>
  <si>
    <t>ASISSA ISLAMIDINA</t>
  </si>
  <si>
    <t>FA'IZ HIBATULLAH</t>
  </si>
  <si>
    <t>FITRA ARYANSYAH</t>
  </si>
  <si>
    <t>HAIROL PAHMI</t>
  </si>
  <si>
    <t>KARSIH AMELIA NOVITA ANDINI</t>
  </si>
  <si>
    <t>KHOLILURRAHMAN</t>
  </si>
  <si>
    <t>YUSRIL MAHENDRA</t>
  </si>
  <si>
    <t>GIN GIN HARDIMAN</t>
  </si>
  <si>
    <t>HANY RAHMATUL FITRI</t>
  </si>
  <si>
    <t>KHOLISIN</t>
  </si>
  <si>
    <t>MUHAMMAD FIRDAUS</t>
  </si>
  <si>
    <t>SITI PARHANA</t>
  </si>
  <si>
    <t>SYARIFAH ASSYIFA</t>
  </si>
  <si>
    <t>AISA RAMADANI</t>
  </si>
  <si>
    <t>ANISATUL HASANAH</t>
  </si>
  <si>
    <t>DIKY AMANDA</t>
  </si>
  <si>
    <t>IRE ANNISA</t>
  </si>
  <si>
    <t>KHAIRUL BARIYAH</t>
  </si>
  <si>
    <t>MOFARI JATUL FITRIANI</t>
  </si>
  <si>
    <t>MUHAMMAD AS'AD ADHI GHAZALI GASIM</t>
  </si>
  <si>
    <t>TAUFIK HARIS</t>
  </si>
  <si>
    <t>VIVI WIDYASTUTI</t>
  </si>
  <si>
    <t>M. ABDULLAH</t>
  </si>
  <si>
    <t>DEPI SAPITRI</t>
  </si>
  <si>
    <t>KHAIRUNNISA</t>
  </si>
  <si>
    <t>LAILI</t>
  </si>
  <si>
    <t>M.RIDHO NASYIRUDIN</t>
  </si>
  <si>
    <t>MAS INDI LAFIA MAYURI</t>
  </si>
  <si>
    <t>SEPTIYAH WAHYUNI</t>
  </si>
  <si>
    <t>ISMA EKA HANDAYANI</t>
  </si>
  <si>
    <t>MAGHFIRAH</t>
  </si>
  <si>
    <t>SOHID MAULANA</t>
  </si>
  <si>
    <t>WERDI</t>
  </si>
  <si>
    <t>AULIA SAFITRI</t>
  </si>
  <si>
    <t>MUHAMMAD FATHUR RIDHA</t>
  </si>
  <si>
    <t>SURTIRA</t>
  </si>
  <si>
    <t>VANNY</t>
  </si>
  <si>
    <t>ZAINAL</t>
  </si>
  <si>
    <t>ANISA FITRIANI</t>
  </si>
  <si>
    <t>FIKRY ALI SYAHBANA</t>
  </si>
  <si>
    <t>KUSNUL KHOTIMAH</t>
  </si>
  <si>
    <t>RASTI</t>
  </si>
  <si>
    <t>VIRA UMRINA TUNNISA</t>
  </si>
  <si>
    <t>IKHSAN ALDRI ADAM</t>
  </si>
  <si>
    <t>PUTRI MAULUDIA YULANDA</t>
  </si>
  <si>
    <t>SITI AMINAH</t>
  </si>
  <si>
    <t>TRIA AULIYA</t>
  </si>
  <si>
    <t>AMALIA ALZA SHOLEHA</t>
  </si>
  <si>
    <t>M. HANDYKA PERMANA</t>
  </si>
  <si>
    <t>NAFSIAH</t>
  </si>
  <si>
    <t>ABDUL HADI</t>
  </si>
  <si>
    <t>AMANDA SHAWITRI RAMADANI</t>
  </si>
  <si>
    <t>FAIZUL</t>
  </si>
  <si>
    <t>MUHAMMAD TAUFIK AL-FARIZI</t>
  </si>
  <si>
    <t>MUHAMMAD ZIDAN</t>
  </si>
  <si>
    <t>RHOMA HAFIZAH RIZKA SIREGAR</t>
  </si>
  <si>
    <t>SUKMA LARASSATI</t>
  </si>
  <si>
    <t>MUHAMMAD WIRDAN</t>
  </si>
  <si>
    <t>ARUMI SAMSUDIN</t>
  </si>
  <si>
    <t>AHMAD SYAFIQ</t>
  </si>
  <si>
    <t>AGUS</t>
  </si>
  <si>
    <t>HANI PRATIWI</t>
  </si>
  <si>
    <t>MUHAMMAD KAMIL</t>
  </si>
  <si>
    <t>MUJI RAHAYU</t>
  </si>
  <si>
    <t>SABRI</t>
  </si>
  <si>
    <t>USWATUN HASANAH</t>
  </si>
  <si>
    <t>URAI NURDIANSYAH</t>
  </si>
  <si>
    <t>PBA</t>
  </si>
  <si>
    <t>RIZKA ANNISA FITRI</t>
  </si>
  <si>
    <t>MUHAMMAD HAMDANI</t>
  </si>
  <si>
    <t>SABRINA</t>
  </si>
  <si>
    <t>MEDIANA SULISTIAWATI</t>
  </si>
  <si>
    <t>MUHTADIN</t>
  </si>
  <si>
    <t>FADILAH HAFID FAUZAN</t>
  </si>
  <si>
    <t>NABILA DWI APRILIA</t>
  </si>
  <si>
    <t>SYAIFUR RAHMAN</t>
  </si>
  <si>
    <t>INTAN NABILA</t>
  </si>
  <si>
    <t>KHARISMA PUJI JULIANA</t>
  </si>
  <si>
    <t>AQMAL FIRDAUS</t>
  </si>
  <si>
    <t>HESTY</t>
  </si>
  <si>
    <t>NAJWA MUFLIHAH</t>
  </si>
  <si>
    <t>KEVIN OQUENDO</t>
  </si>
  <si>
    <t>RAMZI TAMIMI HIDAYAT</t>
  </si>
  <si>
    <t>HAFIDZ FIRJATULLAH</t>
  </si>
  <si>
    <t>YANTI SRI DEWI</t>
  </si>
  <si>
    <t>BESTARIA AFRIANTI</t>
  </si>
  <si>
    <t>YUFICA MAHARANI PUTRI</t>
  </si>
  <si>
    <t>MUHAMMAD SHAHBILLAH</t>
  </si>
  <si>
    <t>SUPA ADHA FEBRIANTO</t>
  </si>
  <si>
    <t>AULIA RACHMAN AINUN NABILA</t>
  </si>
  <si>
    <t>MUHAMMAD ARYA NATALEGAWA</t>
  </si>
  <si>
    <t>NABILA SYAWA RAMADHANIA</t>
  </si>
  <si>
    <t>NURBAITI UTAMI</t>
  </si>
  <si>
    <t>PUTRI WAHIDYANDARI</t>
  </si>
  <si>
    <t>REIKHATUL JANNAH</t>
  </si>
  <si>
    <t>ANANDA PUTRA</t>
  </si>
  <si>
    <t>NURAINI</t>
  </si>
  <si>
    <t>AULIA WULAN DARI</t>
  </si>
  <si>
    <t>LU'LU QURROTA A'YUN</t>
  </si>
  <si>
    <t>MUHAMMAD HIDAYAT</t>
  </si>
  <si>
    <t>AULIA TRIDISA RAMADHANTI</t>
  </si>
  <si>
    <t>IFA SALSABILA</t>
  </si>
  <si>
    <t>WILLYAN ARMEDA PUTRA</t>
  </si>
  <si>
    <t>EGA ULANDARI</t>
  </si>
  <si>
    <t>SYARIF MUHAMMAD DZAKY ALKADRI</t>
  </si>
  <si>
    <t>KHATIMATUL HUSNA</t>
  </si>
  <si>
    <t>DILLA NADIYATUL LUTHFANI</t>
  </si>
  <si>
    <t>RUSNIATY</t>
  </si>
  <si>
    <t>PUTRI NABILA RAMADANI</t>
  </si>
  <si>
    <t>RISKIANA</t>
  </si>
  <si>
    <t>FATMI MARLINA</t>
  </si>
  <si>
    <t>AGUSTINA ANGGRAINI ANANSYAH</t>
  </si>
  <si>
    <t>JEA DESVIANTI</t>
  </si>
  <si>
    <t>ANDRE ATMAJAYA</t>
  </si>
  <si>
    <t>HASANUL AZMI</t>
  </si>
  <si>
    <t>IMELLIA</t>
  </si>
  <si>
    <t>M NURFAJRI</t>
  </si>
  <si>
    <t>MUHAMMAD FARHAN RAMADHAN</t>
  </si>
  <si>
    <t>MUHAMMAD IRPAN</t>
  </si>
  <si>
    <t>AHMAD JONI MUSTOFA</t>
  </si>
  <si>
    <t>PGMI</t>
  </si>
  <si>
    <t>ALIFIA</t>
  </si>
  <si>
    <t>JAMILAH</t>
  </si>
  <si>
    <t>AGUS RINDIANI</t>
  </si>
  <si>
    <t>NURLIZA</t>
  </si>
  <si>
    <t>ISNAINI</t>
  </si>
  <si>
    <t>DONI ADIANTO</t>
  </si>
  <si>
    <t>ASMU'IE</t>
  </si>
  <si>
    <t>RISSA ADELINA</t>
  </si>
  <si>
    <t>INTAN WIJAYA</t>
  </si>
  <si>
    <t>IRDA SETIA NINGSIH</t>
  </si>
  <si>
    <t>ISTIQOMAH</t>
  </si>
  <si>
    <t>RAJU DIKIANSYAH</t>
  </si>
  <si>
    <t>REZEKI AMINIARTI</t>
  </si>
  <si>
    <t>SRI SAPRIYANTI</t>
  </si>
  <si>
    <t>SUCI ALYA ANANDHA</t>
  </si>
  <si>
    <t>URAY DEVA REGUSTA SARI</t>
  </si>
  <si>
    <t>ELI</t>
  </si>
  <si>
    <t>SISKA</t>
  </si>
  <si>
    <t>SITI JULAIHA</t>
  </si>
  <si>
    <t>UTIN MIRANTI</t>
  </si>
  <si>
    <t>REUNI FITRI RAMADHANI</t>
  </si>
  <si>
    <t>YULAN</t>
  </si>
  <si>
    <t>MONALISA</t>
  </si>
  <si>
    <t>NESTIE</t>
  </si>
  <si>
    <t>RABIATUL ADAWIYAH</t>
  </si>
  <si>
    <t>TANTI OKTAPIA</t>
  </si>
  <si>
    <t>ZHON KARIYA</t>
  </si>
  <si>
    <t>DIRHAM</t>
  </si>
  <si>
    <t>KHAIRUNNISA SAFITRI</t>
  </si>
  <si>
    <t>ELHES GUSMA PUTRI</t>
  </si>
  <si>
    <t>AMANDA WULANDARI</t>
  </si>
  <si>
    <t>DESTI NUR AISYAH OKTAVIANI</t>
  </si>
  <si>
    <t>DIAH KHOIRIAH</t>
  </si>
  <si>
    <t>FITRI AUDINA</t>
  </si>
  <si>
    <t>RINA ANDRIA</t>
  </si>
  <si>
    <t>SRI REZEKI FADILLA</t>
  </si>
  <si>
    <t>TAUFIK KURAHMAN</t>
  </si>
  <si>
    <t>DINDA DIAN KHAIRANI</t>
  </si>
  <si>
    <t>RAHMI JUNIARSIH</t>
  </si>
  <si>
    <t>RISMA TRI RAHMAWATI</t>
  </si>
  <si>
    <t>ROSMAWATI</t>
  </si>
  <si>
    <t>APRIANTI NUR HAQIQI</t>
  </si>
  <si>
    <t>ISNA AUFA ULFIYAH</t>
  </si>
  <si>
    <t>SITI MARDIAH</t>
  </si>
  <si>
    <t>FAZIRA DARNELY</t>
  </si>
  <si>
    <t>MUTI'AH</t>
  </si>
  <si>
    <t>SINTA</t>
  </si>
  <si>
    <t>ANITA INDARTI</t>
  </si>
  <si>
    <t>ELSA ANISA CAESA</t>
  </si>
  <si>
    <t>FIKA DWI ANDINI</t>
  </si>
  <si>
    <t>NONI TRI ARYANI</t>
  </si>
  <si>
    <t>SITI INTAN NURMALASARI</t>
  </si>
  <si>
    <t>SRI REZEKI</t>
  </si>
  <si>
    <t>ASY SYFA AZAHRA</t>
  </si>
  <si>
    <t>MOETYA AZZAHRA</t>
  </si>
  <si>
    <t>ALYA SAVITRI MAULINA</t>
  </si>
  <si>
    <t>BAGUS</t>
  </si>
  <si>
    <t>LYRA AMANDA</t>
  </si>
  <si>
    <t>SINDI MEILLA</t>
  </si>
  <si>
    <t>WIDIA SULISTIAWATI</t>
  </si>
  <si>
    <t>INDAH PUTRI UTAMI</t>
  </si>
  <si>
    <t>ADELIA PUTRI PRATIWI</t>
  </si>
  <si>
    <t>DEVI IRSA SAGITA</t>
  </si>
  <si>
    <t>EKA SAPITRIANI</t>
  </si>
  <si>
    <t>SINTA MURTI HIDAYATI</t>
  </si>
  <si>
    <t>PATDRY ALAMSYAH</t>
  </si>
  <si>
    <t>RANI RAMADHANISSA</t>
  </si>
  <si>
    <t>SRI RAHMADANIA</t>
  </si>
  <si>
    <t>AMALIA PUTRI SHOLEHA</t>
  </si>
  <si>
    <t>ENDANG MAULIDYA RAHMANI</t>
  </si>
  <si>
    <t>HALIMAH</t>
  </si>
  <si>
    <t>HELMI WATI</t>
  </si>
  <si>
    <t>INDAH LESTARI</t>
  </si>
  <si>
    <t>ENO SRI RAHAYU</t>
  </si>
  <si>
    <t>HILDA SEPTIYANI</t>
  </si>
  <si>
    <t>LANI SELMA FAZRIAH</t>
  </si>
  <si>
    <t>MARSANDA DEWI</t>
  </si>
  <si>
    <t>SITI JAMRATUL AULA</t>
  </si>
  <si>
    <t>AHMAD NUR BURHAN</t>
  </si>
  <si>
    <t>RIFA AZ ZAHRA</t>
  </si>
  <si>
    <t>JUMITA SARI</t>
  </si>
  <si>
    <t>MIA AMANDA</t>
  </si>
  <si>
    <t>NUR AZILA</t>
  </si>
  <si>
    <t>ARI YANTI</t>
  </si>
  <si>
    <t>IIS PUTRI FATHONAH</t>
  </si>
  <si>
    <t>NIDA KHOFIYYA</t>
  </si>
  <si>
    <t>ZIYADIL HAQ FATTARSYAH</t>
  </si>
  <si>
    <t>SRI ATUN FATIMAH</t>
  </si>
  <si>
    <t>AINUL FIKRIYAH</t>
  </si>
  <si>
    <t>MEGA</t>
  </si>
  <si>
    <t>MUTHIA MAGHFIRA</t>
  </si>
  <si>
    <t>SITA AZZURRAH AINI</t>
  </si>
  <si>
    <t>SYAH INDRA HUSADA</t>
  </si>
  <si>
    <t>TAZKIYA ELVA CAHYANING NAFISA</t>
  </si>
  <si>
    <t>URAY WINASELVIA</t>
  </si>
  <si>
    <t>NADIA ADISTI</t>
  </si>
  <si>
    <t>RATIH PURWASIH</t>
  </si>
  <si>
    <t>SOPI MARLINA</t>
  </si>
  <si>
    <t>MIRZA</t>
  </si>
  <si>
    <t>YUNIARTI</t>
  </si>
  <si>
    <t>ANA</t>
  </si>
  <si>
    <t>RIZKI MUHAMAD SUKRI</t>
  </si>
  <si>
    <t>ADISTRA FATHURRAHMAN</t>
  </si>
  <si>
    <t>ADY FIRANSYAH</t>
  </si>
  <si>
    <t>DEWI ATIYAH</t>
  </si>
  <si>
    <t>EKA KUSUMA PUTRI</t>
  </si>
  <si>
    <t>NADIA GADIS NAMIRA</t>
  </si>
  <si>
    <t>NADIYA ANATASYA</t>
  </si>
  <si>
    <t>RIMA MUKTIYANI</t>
  </si>
  <si>
    <t>SARADILLA WULANDARI TIARA NINGRUM</t>
  </si>
  <si>
    <t>ABANG AHMAD RAHMADANI</t>
  </si>
  <si>
    <t>FADLIYA MARDIANI</t>
  </si>
  <si>
    <t>INDAH FITRIANA</t>
  </si>
  <si>
    <t>CITRA PUSPITA NINGRUM</t>
  </si>
  <si>
    <t>MUCHAMMAD RIYAN</t>
  </si>
  <si>
    <t>MUHAMMAD NAJMUDDIN ATH-THARIQI</t>
  </si>
  <si>
    <t>NUR HAFIZAH</t>
  </si>
  <si>
    <t>MUSYARATI</t>
  </si>
  <si>
    <t>KHUMAIROH</t>
  </si>
  <si>
    <t>MUHAMMAD RIZAL</t>
  </si>
  <si>
    <t>NABILA</t>
  </si>
  <si>
    <t>PUTRI DAHLIA</t>
  </si>
  <si>
    <t>PUTRI RAHMA DANIYA</t>
  </si>
  <si>
    <t>RIZKIA AULIA</t>
  </si>
  <si>
    <t>SITI AISYAH HUMAIRAH</t>
  </si>
  <si>
    <t>TASYA KURNIASARI</t>
  </si>
  <si>
    <t>RAYUNSYAH PITRA DARMAWAN</t>
  </si>
  <si>
    <t>REZKIYA FIQHA AGUSDIN</t>
  </si>
  <si>
    <t>ROBIYANDI FADILAH HASAN</t>
  </si>
  <si>
    <t>SITI NURUL LUTHFIYYAH</t>
  </si>
  <si>
    <t>ERNA FARIDA</t>
  </si>
  <si>
    <t>MAHMUDATUN KHOTIMAH</t>
  </si>
  <si>
    <t>WAWAN SETIAWAN</t>
  </si>
  <si>
    <t>PUTRI AYU WULANDARI</t>
  </si>
  <si>
    <t>SITI ANA</t>
  </si>
  <si>
    <t>SOFIATUL JENNAH</t>
  </si>
  <si>
    <t>MUHAMMAD IKHWAN MA'RUFI</t>
  </si>
  <si>
    <t>DARMA WIJAYA</t>
  </si>
  <si>
    <t>MAULIA RIZKI RAHMADHANTI</t>
  </si>
  <si>
    <t>REIZAL</t>
  </si>
  <si>
    <t>SRI NOVITA SARI</t>
  </si>
  <si>
    <t>VANY NURUL DZIHNI</t>
  </si>
  <si>
    <t>GALIH MAULANA</t>
  </si>
  <si>
    <t>UTIN MULANDA</t>
  </si>
  <si>
    <t>WISTIA RAHMADANI</t>
  </si>
  <si>
    <t>DWITI YULIZA</t>
  </si>
  <si>
    <t>ADE ANDREAN</t>
  </si>
  <si>
    <t>FEBY CATUR RIZKY</t>
  </si>
  <si>
    <t>MA'RIFAH AL-HIDAYAH PUSPITANINGTYAS</t>
  </si>
  <si>
    <t>MURNI</t>
  </si>
  <si>
    <t>SYARIFAH FAZA AULIA</t>
  </si>
  <si>
    <t>MUHAMMAD KHOIRUL FARIZAL</t>
  </si>
  <si>
    <t>MUSNAWA</t>
  </si>
  <si>
    <t>HIDAYANA</t>
  </si>
  <si>
    <t>ALFIA NATASA</t>
  </si>
  <si>
    <t>GHAFRIYADI</t>
  </si>
  <si>
    <t>IRA DWI RAHMAH</t>
  </si>
  <si>
    <t>NURUL FADILAH</t>
  </si>
  <si>
    <t>RISKI NOPITA</t>
  </si>
  <si>
    <t>HALIATUL NISA</t>
  </si>
  <si>
    <t>INDAH AULIA</t>
  </si>
  <si>
    <t>CAMILIA</t>
  </si>
  <si>
    <t>MUSARROFAH</t>
  </si>
  <si>
    <t>NYI AJENG RAHMATUL ULA</t>
  </si>
  <si>
    <t>ATIKAH KHUSNUL KHOTIMAH</t>
  </si>
  <si>
    <t>JANNATU ADNIN TAJRI</t>
  </si>
  <si>
    <t>SOFIANA</t>
  </si>
  <si>
    <t>SYARAH SYAKIRAH</t>
  </si>
  <si>
    <t>FIFI ARYANTI</t>
  </si>
  <si>
    <t>PIAUD</t>
  </si>
  <si>
    <t>DEWI RAHMAWATI</t>
  </si>
  <si>
    <t>LATIFFATUL FIRLY</t>
  </si>
  <si>
    <t>NADIA ALAWIYAH</t>
  </si>
  <si>
    <t>AULIA EGHA PUTRI</t>
  </si>
  <si>
    <t>ADELYA RINJANI</t>
  </si>
  <si>
    <t>IRSA SOFA</t>
  </si>
  <si>
    <t>ADRISTY HAPSARINI</t>
  </si>
  <si>
    <t>LIA AYU SETIANINGSIH</t>
  </si>
  <si>
    <t>NIDA AULIA ISTIANA</t>
  </si>
  <si>
    <t>IFTITAH FITRIANI</t>
  </si>
  <si>
    <t>TASYA NABILLAH</t>
  </si>
  <si>
    <t>INDIRA KHAZANAH</t>
  </si>
  <si>
    <t>WULAN</t>
  </si>
  <si>
    <t>LINI ANGGRAINI</t>
  </si>
  <si>
    <t>NURHAYATI</t>
  </si>
  <si>
    <t>FATHIN ABIDATUS SHALIHAH</t>
  </si>
  <si>
    <t>SITI NURLILA SELVIA</t>
  </si>
  <si>
    <t>NINGSIH</t>
  </si>
  <si>
    <t>CHIKA MUSTIKA</t>
  </si>
  <si>
    <t>FITRIATI LAILIYAH ISNAINIYAH</t>
  </si>
  <si>
    <t>SALSABILA AULIA SAFITRI</t>
  </si>
  <si>
    <t>PUTRI AISYAH</t>
  </si>
  <si>
    <t>MARSUNI</t>
  </si>
  <si>
    <t>SITI HINDUN</t>
  </si>
  <si>
    <t>ANNISA SALSABILA</t>
  </si>
  <si>
    <t>LILIK RAHMAWATI</t>
  </si>
  <si>
    <t>TSARWAH WIDI NUR ATSILAH</t>
  </si>
  <si>
    <t>CITRA ALAYDA YAHYA</t>
  </si>
  <si>
    <t>TBI</t>
  </si>
  <si>
    <t>PUTRA READYAZMARA</t>
  </si>
  <si>
    <t>NIKYTA YUNI UTAMI</t>
  </si>
  <si>
    <t>YUDA ADYTIA PRATAMA</t>
  </si>
  <si>
    <t>TIKA AYU LESTARI</t>
  </si>
  <si>
    <t>DINDA FIBRI MAHARANI</t>
  </si>
  <si>
    <t>NUR SODIQ</t>
  </si>
  <si>
    <t>MUHAMMAD ADITYA ARMANDA</t>
  </si>
  <si>
    <t>ZAHHARA ALWALIYAH</t>
  </si>
  <si>
    <t>SUCI RAHMADAYANTI</t>
  </si>
  <si>
    <t>MUDHA'AFAH HASANAH</t>
  </si>
  <si>
    <t>RIFA AULIYA</t>
  </si>
  <si>
    <t>JULIA DWI SEFRINA</t>
  </si>
  <si>
    <t>LIDYA SARI</t>
  </si>
  <si>
    <t>HESTER DHEA EVANKA</t>
  </si>
  <si>
    <t>FIKA FAUZIL ADHIM</t>
  </si>
  <si>
    <t>JABINA SALSABILA</t>
  </si>
  <si>
    <t>DIVA RYANTIKA GUSRINANDA</t>
  </si>
  <si>
    <t>SANDI ALFIANDRI</t>
  </si>
  <si>
    <t>VIKA PUTRI UTAMI</t>
  </si>
  <si>
    <t>ANISSA ISLAMIDINA</t>
  </si>
  <si>
    <t>AFRIYANI</t>
  </si>
  <si>
    <t>IZZAH SUKMA ZAHRAH</t>
  </si>
  <si>
    <t>NIZAR</t>
  </si>
  <si>
    <t>EDO ARMANSYAH PUTRA</t>
  </si>
  <si>
    <t>MUHAMAD AQIL RAMADHAN</t>
  </si>
  <si>
    <t>YULIYANTI</t>
  </si>
  <si>
    <t>AHMAD 'AUNUDDINUL MA'AARIF</t>
  </si>
  <si>
    <t>RIFKI AULIA FAHREZI</t>
  </si>
  <si>
    <t>MUTIA RAHAYU SALSABILA</t>
  </si>
  <si>
    <t>AHMAD SULTHON</t>
  </si>
  <si>
    <t>ABDURROZEK</t>
  </si>
  <si>
    <t>DEA ARMANDA SAPUTRI</t>
  </si>
  <si>
    <t>MUFARROHA</t>
  </si>
  <si>
    <t>IKLIL ALFARIZI</t>
  </si>
  <si>
    <t>ZIA PUTRI NURJANNAH</t>
  </si>
  <si>
    <t>AMIRUL ISNAINI</t>
  </si>
  <si>
    <t>SABILA GITRY HASLIN</t>
  </si>
  <si>
    <t>TMT</t>
  </si>
  <si>
    <t>SINDY AULIA</t>
  </si>
  <si>
    <t>WIRA RAHMA DHANI</t>
  </si>
  <si>
    <t>TINA AMELIAWATI</t>
  </si>
  <si>
    <t>LULU APRILIANTI FAHLUFI</t>
  </si>
  <si>
    <t>DHEA WULANTIKA</t>
  </si>
  <si>
    <t>SUMI</t>
  </si>
  <si>
    <t>FUJA MUTIA ADINDA SAPUTRI</t>
  </si>
  <si>
    <t>SITI RAHMAWATI</t>
  </si>
  <si>
    <t>RISMA ADELIA</t>
  </si>
  <si>
    <t>CHAIRUL MUKMIN</t>
  </si>
  <si>
    <t>MUHAMMAD WAHYUDINUR</t>
  </si>
  <si>
    <t>RIZKY ARIS AKBAR</t>
  </si>
  <si>
    <t>AYUNI</t>
  </si>
  <si>
    <t>ROJA</t>
  </si>
  <si>
    <t>CACA ISTIQOMAH</t>
  </si>
  <si>
    <t>ATIKA LUTHFIYATIL FATHINAH</t>
  </si>
  <si>
    <t xml:space="preserve">DAFTAR NILAI TES BTQ </t>
  </si>
  <si>
    <t>FAKULTAS TARBIYAH DAN ILMU KEGURUAN IAIN PONTIANAK</t>
  </si>
  <si>
    <t>KET</t>
  </si>
  <si>
    <t>ALFI NURHIDAYAH</t>
  </si>
  <si>
    <t>ADITYA PRAYOGA</t>
  </si>
  <si>
    <t>ELITA YUNIAR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</si>
</sst>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3" fillId="3" borderId="1" xfId="0" applyNumberFormat="1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4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2"/>
  <sheetViews>
    <sheetView topLeftCell="A16" workbookViewId="0">
      <selection activeCell="E21" sqref="E21"/>
    </sheetView>
  </sheetViews>
  <sheetFormatPr defaultRowHeight="15" x14ac:dyDescent="0.25"/>
  <cols>
    <col min="1" max="1" width="5.7109375" customWidth="1"/>
    <col min="2" max="2" width="10.7109375" customWidth="1"/>
    <col min="3" max="3" width="35.7109375" customWidth="1"/>
    <col min="7" max="7" width="2.7109375" customWidth="1"/>
    <col min="8" max="8" width="5.7109375" customWidth="1"/>
    <col min="9" max="9" width="10.7109375" customWidth="1"/>
    <col min="10" max="10" width="35.7109375" customWidth="1"/>
    <col min="14" max="14" width="2.7109375" customWidth="1"/>
    <col min="15" max="15" width="5.7109375" customWidth="1"/>
    <col min="16" max="16" width="15.7109375" customWidth="1"/>
    <col min="17" max="17" width="35.7109375" customWidth="1"/>
    <col min="18" max="18" width="10.7109375" customWidth="1"/>
  </cols>
  <sheetData>
    <row r="1" spans="1:20" ht="14.45" customHeight="1" x14ac:dyDescent="0.25">
      <c r="A1" s="41" t="s">
        <v>599</v>
      </c>
      <c r="B1" s="41"/>
      <c r="C1" s="41"/>
      <c r="D1" s="41"/>
      <c r="E1" s="41"/>
      <c r="F1" s="41"/>
      <c r="G1" s="14"/>
      <c r="H1" s="41" t="s">
        <v>599</v>
      </c>
      <c r="I1" s="41"/>
      <c r="J1" s="41"/>
      <c r="K1" s="41"/>
      <c r="L1" s="41"/>
      <c r="M1" s="41"/>
      <c r="N1" s="14"/>
      <c r="O1" s="41" t="s">
        <v>599</v>
      </c>
      <c r="P1" s="41"/>
      <c r="Q1" s="41"/>
      <c r="R1" s="41"/>
      <c r="S1" s="41"/>
      <c r="T1" s="41"/>
    </row>
    <row r="2" spans="1:20" ht="14.45" customHeight="1" x14ac:dyDescent="0.25">
      <c r="A2" s="42" t="s">
        <v>600</v>
      </c>
      <c r="B2" s="42"/>
      <c r="C2" s="42"/>
      <c r="D2" s="42"/>
      <c r="E2" s="42"/>
      <c r="F2" s="42"/>
      <c r="G2" s="14"/>
      <c r="H2" s="42" t="s">
        <v>600</v>
      </c>
      <c r="I2" s="42"/>
      <c r="J2" s="42"/>
      <c r="K2" s="42"/>
      <c r="L2" s="42"/>
      <c r="M2" s="42"/>
      <c r="N2" s="14"/>
      <c r="O2" s="42" t="s">
        <v>600</v>
      </c>
      <c r="P2" s="42"/>
      <c r="Q2" s="42"/>
      <c r="R2" s="42"/>
      <c r="S2" s="42"/>
      <c r="T2" s="42"/>
    </row>
    <row r="3" spans="1:20" ht="45" customHeight="1" x14ac:dyDescent="0.25">
      <c r="A3" s="2" t="s">
        <v>0</v>
      </c>
      <c r="B3" s="2" t="s">
        <v>1</v>
      </c>
      <c r="C3" s="2" t="s">
        <v>2</v>
      </c>
      <c r="D3" s="3" t="s">
        <v>601</v>
      </c>
      <c r="E3" s="2" t="s">
        <v>4</v>
      </c>
      <c r="F3" s="2" t="s">
        <v>5</v>
      </c>
      <c r="H3" s="2" t="s">
        <v>0</v>
      </c>
      <c r="I3" s="2" t="s">
        <v>1</v>
      </c>
      <c r="J3" s="2" t="s">
        <v>2</v>
      </c>
      <c r="K3" s="3" t="s">
        <v>601</v>
      </c>
      <c r="L3" s="2" t="s">
        <v>4</v>
      </c>
      <c r="M3" s="2" t="s">
        <v>5</v>
      </c>
      <c r="O3" s="2" t="s">
        <v>0</v>
      </c>
      <c r="P3" s="2" t="s">
        <v>1</v>
      </c>
      <c r="Q3" s="2" t="s">
        <v>2</v>
      </c>
      <c r="R3" s="3" t="s">
        <v>601</v>
      </c>
      <c r="S3" s="2" t="s">
        <v>4</v>
      </c>
      <c r="T3" s="2" t="s">
        <v>5</v>
      </c>
    </row>
    <row r="4" spans="1:20" ht="24.95" customHeight="1" x14ac:dyDescent="0.25">
      <c r="A4" s="12">
        <v>1</v>
      </c>
      <c r="B4" s="5">
        <v>12202047</v>
      </c>
      <c r="C4" s="4" t="s">
        <v>291</v>
      </c>
      <c r="D4" s="7" t="s">
        <v>7</v>
      </c>
      <c r="E4" s="1">
        <v>22</v>
      </c>
      <c r="F4" s="1" t="s">
        <v>292</v>
      </c>
      <c r="H4" s="11">
        <v>1</v>
      </c>
      <c r="I4" s="5">
        <v>12202039</v>
      </c>
      <c r="J4" s="4" t="s">
        <v>295</v>
      </c>
      <c r="K4" s="7" t="s">
        <v>51</v>
      </c>
      <c r="L4" s="1">
        <v>51</v>
      </c>
      <c r="M4" s="1" t="s">
        <v>292</v>
      </c>
      <c r="O4" s="13">
        <v>1</v>
      </c>
      <c r="P4" s="5">
        <v>12202012</v>
      </c>
      <c r="Q4" s="4" t="s">
        <v>320</v>
      </c>
      <c r="R4" s="7" t="s">
        <v>220</v>
      </c>
      <c r="S4" s="1">
        <v>84</v>
      </c>
      <c r="T4" s="1" t="s">
        <v>292</v>
      </c>
    </row>
    <row r="5" spans="1:20" ht="24.95" customHeight="1" x14ac:dyDescent="0.25">
      <c r="A5" s="13">
        <v>2</v>
      </c>
      <c r="B5" s="5">
        <v>12202004</v>
      </c>
      <c r="C5" s="4" t="s">
        <v>293</v>
      </c>
      <c r="D5" s="7" t="s">
        <v>7</v>
      </c>
      <c r="E5" s="1">
        <v>91</v>
      </c>
      <c r="F5" s="1" t="s">
        <v>292</v>
      </c>
      <c r="H5" s="11">
        <v>2</v>
      </c>
      <c r="I5" s="5">
        <v>12202026</v>
      </c>
      <c r="J5" s="4" t="s">
        <v>296</v>
      </c>
      <c r="K5" s="7" t="s">
        <v>51</v>
      </c>
      <c r="L5" s="1">
        <v>55</v>
      </c>
      <c r="M5" s="1" t="s">
        <v>292</v>
      </c>
      <c r="O5" s="13">
        <v>2</v>
      </c>
      <c r="P5" s="5">
        <v>12202010</v>
      </c>
      <c r="Q5" s="4" t="s">
        <v>321</v>
      </c>
      <c r="R5" s="7" t="s">
        <v>220</v>
      </c>
      <c r="S5" s="1">
        <v>84</v>
      </c>
      <c r="T5" s="1" t="s">
        <v>292</v>
      </c>
    </row>
    <row r="6" spans="1:20" ht="24.95" customHeight="1" x14ac:dyDescent="0.25">
      <c r="A6" s="12">
        <v>3</v>
      </c>
      <c r="B6" s="5">
        <v>12202001</v>
      </c>
      <c r="C6" s="4" t="s">
        <v>294</v>
      </c>
      <c r="D6" s="7" t="s">
        <v>7</v>
      </c>
      <c r="E6" s="1">
        <v>50</v>
      </c>
      <c r="F6" s="1" t="s">
        <v>292</v>
      </c>
      <c r="H6" s="11">
        <v>3</v>
      </c>
      <c r="I6" s="5">
        <v>12202021</v>
      </c>
      <c r="J6" s="4" t="s">
        <v>297</v>
      </c>
      <c r="K6" s="7" t="s">
        <v>51</v>
      </c>
      <c r="L6" s="1">
        <v>56</v>
      </c>
      <c r="M6" s="1" t="s">
        <v>292</v>
      </c>
      <c r="O6" s="13">
        <v>3</v>
      </c>
      <c r="P6" s="5">
        <v>12202035</v>
      </c>
      <c r="Q6" s="4" t="s">
        <v>324</v>
      </c>
      <c r="R6" s="7" t="s">
        <v>220</v>
      </c>
      <c r="S6" s="1">
        <v>85</v>
      </c>
      <c r="T6" s="1" t="s">
        <v>292</v>
      </c>
    </row>
    <row r="7" spans="1:20" ht="24.95" customHeight="1" x14ac:dyDescent="0.25">
      <c r="A7" s="21"/>
      <c r="B7" s="22"/>
      <c r="C7" s="23"/>
      <c r="D7" s="24"/>
      <c r="E7" s="21"/>
      <c r="F7" s="21"/>
      <c r="H7" s="11">
        <v>4</v>
      </c>
      <c r="I7" s="5">
        <v>12202031</v>
      </c>
      <c r="J7" s="4" t="s">
        <v>298</v>
      </c>
      <c r="K7" s="7" t="s">
        <v>51</v>
      </c>
      <c r="L7" s="1">
        <v>58</v>
      </c>
      <c r="M7" s="1" t="s">
        <v>292</v>
      </c>
      <c r="O7" s="13">
        <v>4</v>
      </c>
      <c r="P7" s="5">
        <v>12202029</v>
      </c>
      <c r="Q7" s="4" t="s">
        <v>323</v>
      </c>
      <c r="R7" s="7" t="s">
        <v>220</v>
      </c>
      <c r="S7" s="1">
        <v>85</v>
      </c>
      <c r="T7" s="1" t="s">
        <v>292</v>
      </c>
    </row>
    <row r="8" spans="1:20" ht="24.95" customHeight="1" x14ac:dyDescent="0.25">
      <c r="A8" s="2" t="s">
        <v>0</v>
      </c>
      <c r="B8" s="2" t="s">
        <v>1</v>
      </c>
      <c r="C8" s="2" t="s">
        <v>2</v>
      </c>
      <c r="D8" s="3" t="s">
        <v>601</v>
      </c>
      <c r="E8" s="2" t="s">
        <v>4</v>
      </c>
      <c r="F8" s="2" t="s">
        <v>5</v>
      </c>
      <c r="H8" s="11">
        <v>5</v>
      </c>
      <c r="I8" s="5">
        <v>12202049</v>
      </c>
      <c r="J8" s="4" t="s">
        <v>299</v>
      </c>
      <c r="K8" s="7" t="s">
        <v>51</v>
      </c>
      <c r="L8" s="1">
        <v>59</v>
      </c>
      <c r="M8" s="1" t="s">
        <v>292</v>
      </c>
      <c r="O8" s="13">
        <v>5</v>
      </c>
      <c r="P8" s="5">
        <v>12202019</v>
      </c>
      <c r="Q8" s="4" t="s">
        <v>322</v>
      </c>
      <c r="R8" s="7" t="s">
        <v>220</v>
      </c>
      <c r="S8" s="1">
        <v>85</v>
      </c>
      <c r="T8" s="1" t="s">
        <v>292</v>
      </c>
    </row>
    <row r="9" spans="1:20" ht="24.95" customHeight="1" x14ac:dyDescent="0.25">
      <c r="A9" s="1">
        <v>1</v>
      </c>
      <c r="B9" s="5">
        <v>12202052</v>
      </c>
      <c r="C9" s="4" t="s">
        <v>340</v>
      </c>
      <c r="D9" s="8"/>
      <c r="E9" s="1">
        <v>84</v>
      </c>
      <c r="F9" s="1" t="s">
        <v>292</v>
      </c>
      <c r="H9" s="11">
        <v>6</v>
      </c>
      <c r="I9" s="5">
        <v>12202040</v>
      </c>
      <c r="J9" s="4" t="s">
        <v>300</v>
      </c>
      <c r="K9" s="7" t="s">
        <v>51</v>
      </c>
      <c r="L9" s="1">
        <v>60</v>
      </c>
      <c r="M9" s="1" t="s">
        <v>292</v>
      </c>
      <c r="O9" s="13">
        <v>6</v>
      </c>
      <c r="P9" s="5">
        <v>12202023</v>
      </c>
      <c r="Q9" s="4" t="s">
        <v>327</v>
      </c>
      <c r="R9" s="7" t="s">
        <v>220</v>
      </c>
      <c r="S9" s="1">
        <v>86</v>
      </c>
      <c r="T9" s="1" t="s">
        <v>292</v>
      </c>
    </row>
    <row r="10" spans="1:20" ht="24.95" customHeight="1" x14ac:dyDescent="0.25">
      <c r="A10" s="1">
        <v>2</v>
      </c>
      <c r="B10" s="5">
        <v>12202051</v>
      </c>
      <c r="C10" s="4" t="s">
        <v>338</v>
      </c>
      <c r="D10" s="8"/>
      <c r="E10" s="1">
        <v>82</v>
      </c>
      <c r="F10" s="1" t="s">
        <v>292</v>
      </c>
      <c r="H10" s="11">
        <v>7</v>
      </c>
      <c r="I10" s="5">
        <v>12202045</v>
      </c>
      <c r="J10" s="4" t="s">
        <v>301</v>
      </c>
      <c r="K10" s="7" t="s">
        <v>51</v>
      </c>
      <c r="L10" s="1">
        <v>61</v>
      </c>
      <c r="M10" s="1" t="s">
        <v>292</v>
      </c>
      <c r="O10" s="13">
        <v>7</v>
      </c>
      <c r="P10" s="5">
        <v>12202015</v>
      </c>
      <c r="Q10" s="4" t="s">
        <v>326</v>
      </c>
      <c r="R10" s="7" t="s">
        <v>220</v>
      </c>
      <c r="S10" s="1">
        <v>88</v>
      </c>
      <c r="T10" s="1" t="s">
        <v>292</v>
      </c>
    </row>
    <row r="11" spans="1:20" ht="24.95" customHeight="1" x14ac:dyDescent="0.25">
      <c r="A11" s="1">
        <v>3</v>
      </c>
      <c r="B11" s="5">
        <v>12202048</v>
      </c>
      <c r="C11" s="4" t="s">
        <v>343</v>
      </c>
      <c r="D11" s="8"/>
      <c r="E11" s="1">
        <v>89</v>
      </c>
      <c r="F11" s="1" t="s">
        <v>292</v>
      </c>
      <c r="H11" s="11">
        <v>8</v>
      </c>
      <c r="I11" s="5">
        <v>12202042</v>
      </c>
      <c r="J11" s="4" t="s">
        <v>302</v>
      </c>
      <c r="K11" s="7" t="s">
        <v>51</v>
      </c>
      <c r="L11" s="1">
        <v>61</v>
      </c>
      <c r="M11" s="1" t="s">
        <v>292</v>
      </c>
      <c r="O11" s="13">
        <v>8</v>
      </c>
      <c r="P11" s="5">
        <v>12202003</v>
      </c>
      <c r="Q11" s="4" t="s">
        <v>325</v>
      </c>
      <c r="R11" s="7" t="s">
        <v>220</v>
      </c>
      <c r="S11" s="1">
        <v>86</v>
      </c>
      <c r="T11" s="1" t="s">
        <v>292</v>
      </c>
    </row>
    <row r="12" spans="1:20" ht="24.95" customHeight="1" x14ac:dyDescent="0.25">
      <c r="A12" s="1">
        <v>4</v>
      </c>
      <c r="B12" s="5">
        <v>12202046</v>
      </c>
      <c r="C12" s="4" t="s">
        <v>341</v>
      </c>
      <c r="D12" s="8"/>
      <c r="E12" s="1">
        <v>85</v>
      </c>
      <c r="F12" s="1" t="s">
        <v>292</v>
      </c>
      <c r="H12" s="11">
        <v>9</v>
      </c>
      <c r="I12" s="5">
        <v>12202005</v>
      </c>
      <c r="J12" s="4" t="s">
        <v>303</v>
      </c>
      <c r="K12" s="7" t="s">
        <v>51</v>
      </c>
      <c r="L12" s="1">
        <v>65</v>
      </c>
      <c r="M12" s="1" t="s">
        <v>292</v>
      </c>
      <c r="O12" s="13">
        <v>9</v>
      </c>
      <c r="P12" s="5">
        <v>12202025</v>
      </c>
      <c r="Q12" s="4" t="s">
        <v>329</v>
      </c>
      <c r="R12" s="7" t="s">
        <v>220</v>
      </c>
      <c r="S12" s="1">
        <v>87</v>
      </c>
      <c r="T12" s="1" t="s">
        <v>292</v>
      </c>
    </row>
    <row r="13" spans="1:20" ht="24.95" customHeight="1" x14ac:dyDescent="0.25">
      <c r="A13" s="1">
        <v>5</v>
      </c>
      <c r="B13" s="5">
        <v>12202044</v>
      </c>
      <c r="C13" s="4" t="s">
        <v>342</v>
      </c>
      <c r="D13" s="8"/>
      <c r="E13" s="1">
        <v>83</v>
      </c>
      <c r="F13" s="1" t="s">
        <v>292</v>
      </c>
      <c r="H13" s="11">
        <v>10</v>
      </c>
      <c r="I13" s="5">
        <v>12202033</v>
      </c>
      <c r="J13" s="4" t="s">
        <v>305</v>
      </c>
      <c r="K13" s="7" t="s">
        <v>51</v>
      </c>
      <c r="L13" s="1">
        <v>71</v>
      </c>
      <c r="M13" s="1" t="s">
        <v>292</v>
      </c>
      <c r="O13" s="13">
        <v>10</v>
      </c>
      <c r="P13" s="5">
        <v>12202017</v>
      </c>
      <c r="Q13" s="4" t="s">
        <v>328</v>
      </c>
      <c r="R13" s="7" t="s">
        <v>220</v>
      </c>
      <c r="S13" s="1">
        <v>87</v>
      </c>
      <c r="T13" s="1" t="s">
        <v>292</v>
      </c>
    </row>
    <row r="14" spans="1:20" ht="24.95" customHeight="1" x14ac:dyDescent="0.25">
      <c r="A14" s="1">
        <v>6</v>
      </c>
      <c r="B14" s="5">
        <v>12202011</v>
      </c>
      <c r="C14" s="4" t="s">
        <v>339</v>
      </c>
      <c r="D14" s="8"/>
      <c r="E14" s="11">
        <v>90</v>
      </c>
      <c r="F14" s="1" t="s">
        <v>292</v>
      </c>
      <c r="H14" s="11">
        <v>11</v>
      </c>
      <c r="I14" s="5">
        <v>12202028</v>
      </c>
      <c r="J14" s="4" t="s">
        <v>304</v>
      </c>
      <c r="K14" s="7" t="s">
        <v>51</v>
      </c>
      <c r="L14" s="1">
        <v>71</v>
      </c>
      <c r="M14" s="1" t="s">
        <v>292</v>
      </c>
      <c r="O14" s="13">
        <v>11</v>
      </c>
      <c r="P14" s="5">
        <v>12202032</v>
      </c>
      <c r="Q14" s="4" t="s">
        <v>330</v>
      </c>
      <c r="R14" s="7" t="s">
        <v>220</v>
      </c>
      <c r="S14" s="1">
        <v>89</v>
      </c>
      <c r="T14" s="1" t="s">
        <v>292</v>
      </c>
    </row>
    <row r="15" spans="1:20" ht="24.95" customHeight="1" x14ac:dyDescent="0.25">
      <c r="H15" s="11">
        <v>12</v>
      </c>
      <c r="I15" s="5">
        <v>12202024</v>
      </c>
      <c r="J15" s="4" t="s">
        <v>306</v>
      </c>
      <c r="K15" s="7" t="s">
        <v>51</v>
      </c>
      <c r="L15" s="1">
        <v>72</v>
      </c>
      <c r="M15" s="1" t="s">
        <v>292</v>
      </c>
      <c r="O15" s="13">
        <v>12</v>
      </c>
      <c r="P15" s="5">
        <v>12202009</v>
      </c>
      <c r="Q15" s="4" t="s">
        <v>332</v>
      </c>
      <c r="R15" s="7" t="s">
        <v>220</v>
      </c>
      <c r="S15" s="36">
        <v>90</v>
      </c>
      <c r="T15" s="1" t="s">
        <v>292</v>
      </c>
    </row>
    <row r="16" spans="1:20" ht="24.95" customHeight="1" x14ac:dyDescent="0.25">
      <c r="H16" s="11">
        <v>13</v>
      </c>
      <c r="I16" s="5">
        <v>12202008</v>
      </c>
      <c r="J16" s="4" t="s">
        <v>307</v>
      </c>
      <c r="K16" s="7" t="s">
        <v>51</v>
      </c>
      <c r="L16" s="1">
        <v>72</v>
      </c>
      <c r="M16" s="1" t="s">
        <v>292</v>
      </c>
      <c r="O16" s="13">
        <v>13</v>
      </c>
      <c r="P16" s="5">
        <v>12202002</v>
      </c>
      <c r="Q16" s="4" t="s">
        <v>331</v>
      </c>
      <c r="R16" s="7" t="s">
        <v>220</v>
      </c>
      <c r="S16" s="1">
        <v>90</v>
      </c>
      <c r="T16" s="1" t="s">
        <v>292</v>
      </c>
    </row>
    <row r="17" spans="8:20" ht="24.95" customHeight="1" x14ac:dyDescent="0.25">
      <c r="H17" s="11">
        <v>14</v>
      </c>
      <c r="I17" s="5">
        <v>12202038</v>
      </c>
      <c r="J17" s="4" t="s">
        <v>309</v>
      </c>
      <c r="K17" s="7" t="s">
        <v>51</v>
      </c>
      <c r="L17" s="1">
        <v>76</v>
      </c>
      <c r="M17" s="1" t="s">
        <v>292</v>
      </c>
      <c r="O17" s="13">
        <v>14</v>
      </c>
      <c r="P17" s="5">
        <v>12202027</v>
      </c>
      <c r="Q17" s="4" t="s">
        <v>334</v>
      </c>
      <c r="R17" s="7" t="s">
        <v>220</v>
      </c>
      <c r="S17" s="1">
        <v>91</v>
      </c>
      <c r="T17" s="1" t="s">
        <v>292</v>
      </c>
    </row>
    <row r="18" spans="8:20" ht="24.95" customHeight="1" x14ac:dyDescent="0.25">
      <c r="H18" s="11">
        <v>15</v>
      </c>
      <c r="I18" s="5">
        <v>12202022</v>
      </c>
      <c r="J18" s="4" t="s">
        <v>308</v>
      </c>
      <c r="K18" s="7" t="s">
        <v>51</v>
      </c>
      <c r="L18" s="1">
        <v>73</v>
      </c>
      <c r="M18" s="1" t="s">
        <v>292</v>
      </c>
      <c r="O18" s="13">
        <v>15</v>
      </c>
      <c r="P18" s="5">
        <v>12202018</v>
      </c>
      <c r="Q18" s="4" t="s">
        <v>333</v>
      </c>
      <c r="R18" s="7" t="s">
        <v>220</v>
      </c>
      <c r="S18" s="1">
        <v>91</v>
      </c>
      <c r="T18" s="1" t="s">
        <v>292</v>
      </c>
    </row>
    <row r="19" spans="8:20" ht="24.95" customHeight="1" x14ac:dyDescent="0.25">
      <c r="H19" s="11">
        <v>16</v>
      </c>
      <c r="I19" s="5">
        <v>12202030</v>
      </c>
      <c r="J19" s="4" t="s">
        <v>310</v>
      </c>
      <c r="K19" s="7" t="s">
        <v>51</v>
      </c>
      <c r="L19" s="1">
        <v>75</v>
      </c>
      <c r="M19" s="1" t="s">
        <v>292</v>
      </c>
      <c r="O19" s="13">
        <v>16</v>
      </c>
      <c r="P19" s="5">
        <v>12202036</v>
      </c>
      <c r="Q19" s="4" t="s">
        <v>335</v>
      </c>
      <c r="R19" s="7" t="s">
        <v>220</v>
      </c>
      <c r="S19" s="1">
        <v>92</v>
      </c>
      <c r="T19" s="1" t="s">
        <v>292</v>
      </c>
    </row>
    <row r="20" spans="8:20" ht="24.95" customHeight="1" x14ac:dyDescent="0.25">
      <c r="H20" s="11">
        <v>17</v>
      </c>
      <c r="I20" s="5">
        <v>12202014</v>
      </c>
      <c r="J20" s="4" t="s">
        <v>311</v>
      </c>
      <c r="K20" s="7" t="s">
        <v>51</v>
      </c>
      <c r="L20" s="1">
        <v>76</v>
      </c>
      <c r="M20" s="1" t="s">
        <v>292</v>
      </c>
      <c r="O20" s="13">
        <v>17</v>
      </c>
      <c r="P20" s="5">
        <v>12202034</v>
      </c>
      <c r="Q20" s="4" t="s">
        <v>336</v>
      </c>
      <c r="R20" s="7" t="s">
        <v>220</v>
      </c>
      <c r="S20" s="1">
        <v>93</v>
      </c>
      <c r="T20" s="1" t="s">
        <v>292</v>
      </c>
    </row>
    <row r="21" spans="8:20" ht="24.95" customHeight="1" x14ac:dyDescent="0.25">
      <c r="H21" s="11">
        <v>18</v>
      </c>
      <c r="I21" s="5">
        <v>12202050</v>
      </c>
      <c r="J21" s="4" t="s">
        <v>312</v>
      </c>
      <c r="K21" s="7" t="s">
        <v>51</v>
      </c>
      <c r="L21" s="1">
        <v>77</v>
      </c>
      <c r="M21" s="1" t="s">
        <v>292</v>
      </c>
      <c r="O21" s="13">
        <v>18</v>
      </c>
      <c r="P21" s="5">
        <v>12202007</v>
      </c>
      <c r="Q21" s="4" t="s">
        <v>337</v>
      </c>
      <c r="R21" s="7" t="s">
        <v>220</v>
      </c>
      <c r="S21" s="1">
        <v>96</v>
      </c>
      <c r="T21" s="1" t="s">
        <v>292</v>
      </c>
    </row>
    <row r="22" spans="8:20" ht="24.95" customHeight="1" x14ac:dyDescent="0.25">
      <c r="H22" s="11">
        <v>19</v>
      </c>
      <c r="I22" s="5">
        <v>12202037</v>
      </c>
      <c r="J22" s="4" t="s">
        <v>313</v>
      </c>
      <c r="K22" s="7" t="s">
        <v>51</v>
      </c>
      <c r="L22" s="1">
        <v>77</v>
      </c>
      <c r="M22" s="1" t="s">
        <v>292</v>
      </c>
    </row>
    <row r="23" spans="8:20" ht="24.95" customHeight="1" x14ac:dyDescent="0.25">
      <c r="H23" s="11">
        <v>20</v>
      </c>
      <c r="I23" s="5">
        <v>12202006</v>
      </c>
      <c r="J23" s="4" t="s">
        <v>314</v>
      </c>
      <c r="K23" s="7" t="s">
        <v>51</v>
      </c>
      <c r="L23" s="1">
        <v>78</v>
      </c>
      <c r="M23" s="1" t="s">
        <v>292</v>
      </c>
    </row>
    <row r="24" spans="8:20" ht="24.95" customHeight="1" x14ac:dyDescent="0.25">
      <c r="H24" s="11">
        <v>21</v>
      </c>
      <c r="I24" s="5">
        <v>12202041</v>
      </c>
      <c r="J24" s="4" t="s">
        <v>315</v>
      </c>
      <c r="K24" s="7" t="s">
        <v>51</v>
      </c>
      <c r="L24" s="1">
        <v>79</v>
      </c>
      <c r="M24" s="1" t="s">
        <v>292</v>
      </c>
    </row>
    <row r="25" spans="8:20" ht="24.95" customHeight="1" x14ac:dyDescent="0.25">
      <c r="H25" s="11">
        <v>22</v>
      </c>
      <c r="I25" s="5">
        <v>12202013</v>
      </c>
      <c r="J25" s="4" t="s">
        <v>316</v>
      </c>
      <c r="K25" s="7" t="s">
        <v>51</v>
      </c>
      <c r="L25" s="1">
        <v>79</v>
      </c>
      <c r="M25" s="1" t="s">
        <v>292</v>
      </c>
    </row>
    <row r="26" spans="8:20" ht="24.95" customHeight="1" x14ac:dyDescent="0.25">
      <c r="H26" s="11">
        <v>23</v>
      </c>
      <c r="I26" s="5">
        <v>12202043</v>
      </c>
      <c r="J26" s="4" t="s">
        <v>318</v>
      </c>
      <c r="K26" s="7" t="s">
        <v>51</v>
      </c>
      <c r="L26" s="1">
        <v>80</v>
      </c>
      <c r="M26" s="1" t="s">
        <v>292</v>
      </c>
    </row>
    <row r="27" spans="8:20" ht="24.95" customHeight="1" x14ac:dyDescent="0.25">
      <c r="H27" s="11">
        <v>24</v>
      </c>
      <c r="I27" s="5">
        <v>12202020</v>
      </c>
      <c r="J27" s="4" t="s">
        <v>317</v>
      </c>
      <c r="K27" s="7" t="s">
        <v>51</v>
      </c>
      <c r="L27" s="1">
        <v>80</v>
      </c>
      <c r="M27" s="1" t="s">
        <v>292</v>
      </c>
    </row>
    <row r="28" spans="8:20" ht="24.95" customHeight="1" x14ac:dyDescent="0.25">
      <c r="H28" s="11">
        <v>25</v>
      </c>
      <c r="I28" s="5">
        <v>12202016</v>
      </c>
      <c r="J28" s="4" t="s">
        <v>319</v>
      </c>
      <c r="K28" s="7" t="s">
        <v>51</v>
      </c>
      <c r="L28" s="1">
        <v>80</v>
      </c>
      <c r="M28" s="1" t="s">
        <v>292</v>
      </c>
    </row>
    <row r="29" spans="8:20" ht="24.95" customHeight="1" x14ac:dyDescent="0.25"/>
    <row r="30" spans="8:20" ht="24.95" customHeight="1" x14ac:dyDescent="0.25"/>
    <row r="31" spans="8:20" ht="24.95" customHeight="1" x14ac:dyDescent="0.25"/>
    <row r="32" spans="8:20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</sheetData>
  <mergeCells count="6">
    <mergeCell ref="O1:T1"/>
    <mergeCell ref="A1:F1"/>
    <mergeCell ref="A2:F2"/>
    <mergeCell ref="H1:M1"/>
    <mergeCell ref="H2:M2"/>
    <mergeCell ref="O2:T2"/>
  </mergeCells>
  <conditionalFormatting sqref="L4:L28 E9:E14 S4:S21 E4:E7">
    <cfRule type="cellIs" dxfId="41" priority="16" operator="between">
      <formula>81</formula>
      <formula>100</formula>
    </cfRule>
    <cfRule type="cellIs" dxfId="40" priority="17" operator="between">
      <formula>51</formula>
      <formula>80</formula>
    </cfRule>
    <cfRule type="cellIs" dxfId="39" priority="18" operator="between">
      <formula>10</formula>
      <formula>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7" workbookViewId="0">
      <selection activeCell="C91" sqref="C91"/>
    </sheetView>
  </sheetViews>
  <sheetFormatPr defaultRowHeight="15" x14ac:dyDescent="0.25"/>
  <cols>
    <col min="1" max="1" width="5.7109375" style="15" customWidth="1"/>
    <col min="2" max="2" width="10.7109375" style="15" customWidth="1"/>
    <col min="3" max="3" width="35.7109375" style="15" customWidth="1"/>
    <col min="4" max="6" width="9.140625" style="15"/>
    <col min="7" max="7" width="2.7109375" style="15" customWidth="1"/>
    <col min="8" max="8" width="5.7109375" style="15" customWidth="1"/>
    <col min="9" max="9" width="10.7109375" style="15" customWidth="1"/>
    <col min="10" max="10" width="35.7109375" style="15" customWidth="1"/>
    <col min="11" max="13" width="9.140625" style="15"/>
    <col min="14" max="14" width="2.7109375" style="15" customWidth="1"/>
    <col min="15" max="15" width="5.7109375" style="15" customWidth="1"/>
    <col min="16" max="16" width="10.7109375" style="15" customWidth="1"/>
    <col min="17" max="17" width="35.7109375" style="15" customWidth="1"/>
    <col min="18" max="20" width="9.140625" style="15"/>
  </cols>
  <sheetData>
    <row r="1" spans="1:20" ht="24.95" customHeight="1" x14ac:dyDescent="0.25">
      <c r="A1" s="43" t="s">
        <v>599</v>
      </c>
      <c r="B1" s="43"/>
      <c r="C1" s="43"/>
      <c r="D1" s="43"/>
      <c r="E1" s="43"/>
      <c r="F1" s="43"/>
      <c r="H1" s="43" t="s">
        <v>599</v>
      </c>
      <c r="I1" s="43"/>
      <c r="J1" s="43"/>
      <c r="K1" s="43"/>
      <c r="L1" s="43"/>
      <c r="M1" s="43"/>
      <c r="O1" s="43" t="s">
        <v>599</v>
      </c>
      <c r="P1" s="43"/>
      <c r="Q1" s="43"/>
      <c r="R1" s="43"/>
      <c r="S1" s="43"/>
      <c r="T1" s="43"/>
    </row>
    <row r="2" spans="1:20" ht="24.95" customHeight="1" x14ac:dyDescent="0.25">
      <c r="A2" s="44" t="s">
        <v>600</v>
      </c>
      <c r="B2" s="44"/>
      <c r="C2" s="44"/>
      <c r="D2" s="44"/>
      <c r="E2" s="44"/>
      <c r="F2" s="44"/>
      <c r="H2" s="44" t="s">
        <v>600</v>
      </c>
      <c r="I2" s="44"/>
      <c r="J2" s="44"/>
      <c r="K2" s="44"/>
      <c r="L2" s="44"/>
      <c r="M2" s="44"/>
      <c r="O2" s="44" t="s">
        <v>600</v>
      </c>
      <c r="P2" s="44"/>
      <c r="Q2" s="44"/>
      <c r="R2" s="44"/>
      <c r="S2" s="44"/>
      <c r="T2" s="44"/>
    </row>
    <row r="3" spans="1:20" ht="24.95" customHeight="1" x14ac:dyDescent="0.25">
      <c r="A3" s="2" t="s">
        <v>0</v>
      </c>
      <c r="B3" s="2" t="s">
        <v>1</v>
      </c>
      <c r="C3" s="2" t="s">
        <v>2</v>
      </c>
      <c r="D3" s="3" t="s">
        <v>601</v>
      </c>
      <c r="E3" s="2" t="s">
        <v>4</v>
      </c>
      <c r="F3" s="2" t="s">
        <v>5</v>
      </c>
      <c r="H3" s="2" t="s">
        <v>0</v>
      </c>
      <c r="I3" s="2" t="s">
        <v>1</v>
      </c>
      <c r="J3" s="2" t="s">
        <v>2</v>
      </c>
      <c r="K3" s="3" t="s">
        <v>601</v>
      </c>
      <c r="L3" s="2" t="s">
        <v>4</v>
      </c>
      <c r="M3" s="2" t="s">
        <v>5</v>
      </c>
      <c r="O3" s="2" t="s">
        <v>0</v>
      </c>
      <c r="P3" s="2" t="s">
        <v>1</v>
      </c>
      <c r="Q3" s="2" t="s">
        <v>2</v>
      </c>
      <c r="R3" s="3" t="s">
        <v>601</v>
      </c>
      <c r="S3" s="2" t="s">
        <v>4</v>
      </c>
      <c r="T3" s="2" t="s">
        <v>5</v>
      </c>
    </row>
    <row r="4" spans="1:20" ht="24.95" customHeight="1" x14ac:dyDescent="0.25">
      <c r="A4" s="39">
        <v>1</v>
      </c>
      <c r="B4" s="17">
        <v>12210088</v>
      </c>
      <c r="C4" s="18" t="s">
        <v>344</v>
      </c>
      <c r="D4" s="19" t="s">
        <v>7</v>
      </c>
      <c r="E4" s="16">
        <v>15</v>
      </c>
      <c r="F4" s="16" t="s">
        <v>345</v>
      </c>
      <c r="H4" s="38">
        <v>1</v>
      </c>
      <c r="I4" s="17">
        <v>12210043</v>
      </c>
      <c r="J4" s="18" t="s">
        <v>497</v>
      </c>
      <c r="K4" s="19" t="s">
        <v>220</v>
      </c>
      <c r="L4" s="16">
        <v>81</v>
      </c>
      <c r="M4" s="16" t="s">
        <v>345</v>
      </c>
      <c r="O4" s="37">
        <v>1</v>
      </c>
      <c r="P4" s="17">
        <v>12210104</v>
      </c>
      <c r="Q4" s="18" t="s">
        <v>413</v>
      </c>
      <c r="R4" s="19" t="s">
        <v>51</v>
      </c>
      <c r="S4" s="16">
        <v>51</v>
      </c>
      <c r="T4" s="16" t="s">
        <v>345</v>
      </c>
    </row>
    <row r="5" spans="1:20" ht="24.95" customHeight="1" x14ac:dyDescent="0.25">
      <c r="A5" s="39">
        <v>2</v>
      </c>
      <c r="B5" s="17">
        <v>12210078</v>
      </c>
      <c r="C5" s="18" t="s">
        <v>346</v>
      </c>
      <c r="D5" s="19" t="s">
        <v>7</v>
      </c>
      <c r="E5" s="16">
        <v>33</v>
      </c>
      <c r="F5" s="16" t="s">
        <v>345</v>
      </c>
      <c r="H5" s="38">
        <v>2</v>
      </c>
      <c r="I5" s="17">
        <v>12210011</v>
      </c>
      <c r="J5" s="18" t="s">
        <v>498</v>
      </c>
      <c r="K5" s="19" t="s">
        <v>220</v>
      </c>
      <c r="L5" s="16">
        <v>83</v>
      </c>
      <c r="M5" s="16" t="s">
        <v>345</v>
      </c>
      <c r="O5" s="37">
        <v>2</v>
      </c>
      <c r="P5" s="17">
        <v>12210044</v>
      </c>
      <c r="Q5" s="18" t="s">
        <v>412</v>
      </c>
      <c r="R5" s="19" t="s">
        <v>51</v>
      </c>
      <c r="S5" s="16">
        <v>51</v>
      </c>
      <c r="T5" s="16" t="s">
        <v>345</v>
      </c>
    </row>
    <row r="6" spans="1:20" ht="24.95" customHeight="1" x14ac:dyDescent="0.25">
      <c r="A6" s="39">
        <v>3</v>
      </c>
      <c r="B6" s="17">
        <v>12210077</v>
      </c>
      <c r="C6" s="18" t="s">
        <v>347</v>
      </c>
      <c r="D6" s="19" t="s">
        <v>7</v>
      </c>
      <c r="E6" s="16">
        <v>23</v>
      </c>
      <c r="F6" s="16" t="s">
        <v>345</v>
      </c>
      <c r="H6" s="38">
        <v>3</v>
      </c>
      <c r="I6" s="17">
        <v>12210003</v>
      </c>
      <c r="J6" s="18" t="s">
        <v>499</v>
      </c>
      <c r="K6" s="19" t="s">
        <v>220</v>
      </c>
      <c r="L6" s="16">
        <v>86</v>
      </c>
      <c r="M6" s="16" t="s">
        <v>345</v>
      </c>
      <c r="O6" s="37">
        <v>3</v>
      </c>
      <c r="P6" s="17">
        <v>12210017</v>
      </c>
      <c r="Q6" s="18" t="s">
        <v>411</v>
      </c>
      <c r="R6" s="19" t="s">
        <v>51</v>
      </c>
      <c r="S6" s="16">
        <v>51</v>
      </c>
      <c r="T6" s="16" t="s">
        <v>345</v>
      </c>
    </row>
    <row r="7" spans="1:20" ht="24.95" customHeight="1" x14ac:dyDescent="0.25">
      <c r="A7" s="39">
        <v>4</v>
      </c>
      <c r="B7" s="17">
        <v>12210097</v>
      </c>
      <c r="C7" s="18" t="s">
        <v>349</v>
      </c>
      <c r="D7" s="19" t="s">
        <v>7</v>
      </c>
      <c r="E7" s="16">
        <v>25</v>
      </c>
      <c r="F7" s="16" t="s">
        <v>345</v>
      </c>
      <c r="H7" s="38">
        <v>4</v>
      </c>
      <c r="I7" s="17">
        <v>12210161</v>
      </c>
      <c r="J7" s="18" t="s">
        <v>501</v>
      </c>
      <c r="K7" s="19" t="s">
        <v>220</v>
      </c>
      <c r="L7" s="16">
        <v>85</v>
      </c>
      <c r="M7" s="16" t="s">
        <v>345</v>
      </c>
      <c r="O7" s="37">
        <v>4</v>
      </c>
      <c r="P7" s="17">
        <v>12210164</v>
      </c>
      <c r="Q7" s="18" t="s">
        <v>414</v>
      </c>
      <c r="R7" s="19" t="s">
        <v>51</v>
      </c>
      <c r="S7" s="16">
        <v>52</v>
      </c>
      <c r="T7" s="16" t="s">
        <v>345</v>
      </c>
    </row>
    <row r="8" spans="1:20" ht="24.95" customHeight="1" x14ac:dyDescent="0.25">
      <c r="A8" s="39">
        <v>5</v>
      </c>
      <c r="B8" s="17">
        <v>12210064</v>
      </c>
      <c r="C8" s="18" t="s">
        <v>348</v>
      </c>
      <c r="D8" s="19" t="s">
        <v>7</v>
      </c>
      <c r="E8" s="16">
        <v>25</v>
      </c>
      <c r="F8" s="16" t="s">
        <v>345</v>
      </c>
      <c r="H8" s="38">
        <v>5</v>
      </c>
      <c r="I8" s="17">
        <v>12210123</v>
      </c>
      <c r="J8" s="18" t="s">
        <v>176</v>
      </c>
      <c r="K8" s="19" t="s">
        <v>220</v>
      </c>
      <c r="L8" s="16">
        <v>85</v>
      </c>
      <c r="M8" s="16" t="s">
        <v>345</v>
      </c>
      <c r="O8" s="37">
        <v>5</v>
      </c>
      <c r="P8" s="17">
        <v>12210074</v>
      </c>
      <c r="Q8" s="18" t="s">
        <v>415</v>
      </c>
      <c r="R8" s="19" t="s">
        <v>51</v>
      </c>
      <c r="S8" s="16">
        <v>52</v>
      </c>
      <c r="T8" s="16" t="s">
        <v>345</v>
      </c>
    </row>
    <row r="9" spans="1:20" ht="24.95" customHeight="1" x14ac:dyDescent="0.25">
      <c r="A9" s="39">
        <v>6</v>
      </c>
      <c r="B9" s="17">
        <v>12210092</v>
      </c>
      <c r="C9" s="18" t="s">
        <v>350</v>
      </c>
      <c r="D9" s="19" t="s">
        <v>7</v>
      </c>
      <c r="E9" s="16">
        <v>26</v>
      </c>
      <c r="F9" s="16" t="s">
        <v>345</v>
      </c>
      <c r="H9" s="38">
        <v>6</v>
      </c>
      <c r="I9" s="17">
        <v>12210102</v>
      </c>
      <c r="J9" s="18" t="s">
        <v>502</v>
      </c>
      <c r="K9" s="19" t="s">
        <v>220</v>
      </c>
      <c r="L9" s="16">
        <v>85</v>
      </c>
      <c r="M9" s="16" t="s">
        <v>345</v>
      </c>
      <c r="O9" s="37">
        <v>6</v>
      </c>
      <c r="P9" s="17">
        <v>12210072</v>
      </c>
      <c r="Q9" s="18" t="s">
        <v>417</v>
      </c>
      <c r="R9" s="19" t="s">
        <v>51</v>
      </c>
      <c r="S9" s="16">
        <v>52</v>
      </c>
      <c r="T9" s="16" t="s">
        <v>345</v>
      </c>
    </row>
    <row r="10" spans="1:20" ht="24.95" customHeight="1" x14ac:dyDescent="0.25">
      <c r="A10" s="39">
        <v>7</v>
      </c>
      <c r="B10" s="17">
        <v>12210054</v>
      </c>
      <c r="C10" s="18" t="s">
        <v>351</v>
      </c>
      <c r="D10" s="19" t="s">
        <v>7</v>
      </c>
      <c r="E10" s="16">
        <v>27</v>
      </c>
      <c r="F10" s="16" t="s">
        <v>345</v>
      </c>
      <c r="H10" s="38">
        <v>7</v>
      </c>
      <c r="I10" s="17">
        <v>12210014</v>
      </c>
      <c r="J10" s="18" t="s">
        <v>500</v>
      </c>
      <c r="K10" s="19" t="s">
        <v>220</v>
      </c>
      <c r="L10" s="16">
        <v>85</v>
      </c>
      <c r="M10" s="16" t="s">
        <v>345</v>
      </c>
      <c r="O10" s="37">
        <v>7</v>
      </c>
      <c r="P10" s="17">
        <v>12210033</v>
      </c>
      <c r="Q10" s="18" t="s">
        <v>416</v>
      </c>
      <c r="R10" s="19" t="s">
        <v>51</v>
      </c>
      <c r="S10" s="16">
        <v>52</v>
      </c>
      <c r="T10" s="16" t="s">
        <v>345</v>
      </c>
    </row>
    <row r="11" spans="1:20" ht="24.95" customHeight="1" x14ac:dyDescent="0.25">
      <c r="A11" s="39">
        <v>8</v>
      </c>
      <c r="B11" s="17">
        <v>12210098</v>
      </c>
      <c r="C11" s="18" t="s">
        <v>352</v>
      </c>
      <c r="D11" s="19" t="s">
        <v>7</v>
      </c>
      <c r="E11" s="16">
        <v>28</v>
      </c>
      <c r="F11" s="16" t="s">
        <v>345</v>
      </c>
      <c r="H11" s="38">
        <v>8</v>
      </c>
      <c r="I11" s="17">
        <v>12210153</v>
      </c>
      <c r="J11" s="18" t="s">
        <v>504</v>
      </c>
      <c r="K11" s="19" t="s">
        <v>220</v>
      </c>
      <c r="L11" s="16">
        <v>88</v>
      </c>
      <c r="M11" s="16" t="s">
        <v>345</v>
      </c>
      <c r="O11" s="37">
        <v>8</v>
      </c>
      <c r="P11" s="17">
        <v>12210010</v>
      </c>
      <c r="Q11" s="18" t="s">
        <v>418</v>
      </c>
      <c r="R11" s="19" t="s">
        <v>51</v>
      </c>
      <c r="S11" s="16">
        <v>54</v>
      </c>
      <c r="T11" s="16" t="s">
        <v>345</v>
      </c>
    </row>
    <row r="12" spans="1:20" ht="24.95" customHeight="1" x14ac:dyDescent="0.25">
      <c r="A12" s="39">
        <v>9</v>
      </c>
      <c r="B12" s="17">
        <v>12210089</v>
      </c>
      <c r="C12" s="18" t="s">
        <v>353</v>
      </c>
      <c r="D12" s="19" t="s">
        <v>7</v>
      </c>
      <c r="E12" s="16">
        <v>28</v>
      </c>
      <c r="F12" s="16" t="s">
        <v>345</v>
      </c>
      <c r="H12" s="38">
        <v>9</v>
      </c>
      <c r="I12" s="17">
        <v>12210041</v>
      </c>
      <c r="J12" s="18" t="s">
        <v>503</v>
      </c>
      <c r="K12" s="19" t="s">
        <v>220</v>
      </c>
      <c r="L12" s="16">
        <v>88</v>
      </c>
      <c r="M12" s="16" t="s">
        <v>345</v>
      </c>
      <c r="O12" s="37">
        <v>9</v>
      </c>
      <c r="P12" s="17">
        <v>12210171</v>
      </c>
      <c r="Q12" s="18" t="s">
        <v>423</v>
      </c>
      <c r="R12" s="19" t="s">
        <v>51</v>
      </c>
      <c r="S12" s="16">
        <v>55</v>
      </c>
      <c r="T12" s="16" t="s">
        <v>345</v>
      </c>
    </row>
    <row r="13" spans="1:20" ht="24.95" customHeight="1" x14ac:dyDescent="0.25">
      <c r="A13" s="39">
        <v>10</v>
      </c>
      <c r="B13" s="17">
        <v>12210155</v>
      </c>
      <c r="C13" s="18" t="s">
        <v>356</v>
      </c>
      <c r="D13" s="19" t="s">
        <v>7</v>
      </c>
      <c r="E13" s="16">
        <v>30</v>
      </c>
      <c r="F13" s="16" t="s">
        <v>345</v>
      </c>
      <c r="H13" s="38">
        <v>10</v>
      </c>
      <c r="I13" s="17">
        <v>12210165</v>
      </c>
      <c r="J13" s="18" t="s">
        <v>505</v>
      </c>
      <c r="K13" s="19" t="s">
        <v>220</v>
      </c>
      <c r="L13" s="16">
        <v>90</v>
      </c>
      <c r="M13" s="16" t="s">
        <v>345</v>
      </c>
      <c r="O13" s="37">
        <v>10</v>
      </c>
      <c r="P13" s="17">
        <v>12210150</v>
      </c>
      <c r="Q13" s="18" t="s">
        <v>421</v>
      </c>
      <c r="R13" s="19" t="s">
        <v>51</v>
      </c>
      <c r="S13" s="16">
        <v>60</v>
      </c>
      <c r="T13" s="16" t="s">
        <v>345</v>
      </c>
    </row>
    <row r="14" spans="1:20" ht="24.95" customHeight="1" x14ac:dyDescent="0.25">
      <c r="A14" s="39">
        <v>11</v>
      </c>
      <c r="B14" s="17">
        <v>12210146</v>
      </c>
      <c r="C14" s="18" t="s">
        <v>361</v>
      </c>
      <c r="D14" s="19" t="s">
        <v>7</v>
      </c>
      <c r="E14" s="16">
        <v>30</v>
      </c>
      <c r="F14" s="16" t="s">
        <v>345</v>
      </c>
      <c r="H14" s="38">
        <v>11</v>
      </c>
      <c r="I14" s="17">
        <v>12210137</v>
      </c>
      <c r="J14" s="18" t="s">
        <v>506</v>
      </c>
      <c r="K14" s="19" t="s">
        <v>220</v>
      </c>
      <c r="L14" s="16">
        <v>90</v>
      </c>
      <c r="M14" s="16" t="s">
        <v>345</v>
      </c>
      <c r="O14" s="37">
        <v>11</v>
      </c>
      <c r="P14" s="17">
        <v>12210126</v>
      </c>
      <c r="Q14" s="18" t="s">
        <v>420</v>
      </c>
      <c r="R14" s="19" t="s">
        <v>51</v>
      </c>
      <c r="S14" s="16">
        <v>55</v>
      </c>
      <c r="T14" s="16" t="s">
        <v>345</v>
      </c>
    </row>
    <row r="15" spans="1:20" ht="24.95" customHeight="1" x14ac:dyDescent="0.25">
      <c r="A15" s="39">
        <v>12</v>
      </c>
      <c r="B15" s="17">
        <v>12210131</v>
      </c>
      <c r="C15" s="18" t="s">
        <v>358</v>
      </c>
      <c r="D15" s="19" t="s">
        <v>7</v>
      </c>
      <c r="E15" s="16">
        <v>30</v>
      </c>
      <c r="F15" s="16" t="s">
        <v>345</v>
      </c>
      <c r="H15" s="38">
        <v>12</v>
      </c>
      <c r="I15" s="17">
        <v>12210066</v>
      </c>
      <c r="J15" s="18" t="s">
        <v>509</v>
      </c>
      <c r="K15" s="19" t="s">
        <v>220</v>
      </c>
      <c r="L15" s="16">
        <v>95</v>
      </c>
      <c r="M15" s="16" t="s">
        <v>345</v>
      </c>
      <c r="O15" s="37">
        <v>12</v>
      </c>
      <c r="P15" s="17">
        <v>12210091</v>
      </c>
      <c r="Q15" s="18" t="s">
        <v>419</v>
      </c>
      <c r="R15" s="19" t="s">
        <v>51</v>
      </c>
      <c r="S15" s="16">
        <v>55</v>
      </c>
      <c r="T15" s="16" t="s">
        <v>345</v>
      </c>
    </row>
    <row r="16" spans="1:20" ht="24.95" customHeight="1" x14ac:dyDescent="0.25">
      <c r="A16" s="39">
        <v>13</v>
      </c>
      <c r="B16" s="17">
        <v>12210130</v>
      </c>
      <c r="C16" s="18" t="s">
        <v>354</v>
      </c>
      <c r="D16" s="19" t="s">
        <v>7</v>
      </c>
      <c r="E16" s="16">
        <v>30</v>
      </c>
      <c r="F16" s="16" t="s">
        <v>345</v>
      </c>
      <c r="H16" s="38">
        <v>13</v>
      </c>
      <c r="I16" s="17">
        <v>12210065</v>
      </c>
      <c r="J16" s="18" t="s">
        <v>507</v>
      </c>
      <c r="K16" s="19" t="s">
        <v>220</v>
      </c>
      <c r="L16" s="16">
        <v>95</v>
      </c>
      <c r="M16" s="16" t="s">
        <v>345</v>
      </c>
      <c r="O16" s="37">
        <v>13</v>
      </c>
      <c r="P16" s="17">
        <v>12210080</v>
      </c>
      <c r="Q16" s="18" t="s">
        <v>422</v>
      </c>
      <c r="R16" s="19" t="s">
        <v>51</v>
      </c>
      <c r="S16" s="16">
        <v>55</v>
      </c>
      <c r="T16" s="16" t="s">
        <v>345</v>
      </c>
    </row>
    <row r="17" spans="1:20" ht="24.95" customHeight="1" x14ac:dyDescent="0.25">
      <c r="A17" s="39">
        <v>14</v>
      </c>
      <c r="B17" s="17">
        <v>12210127</v>
      </c>
      <c r="C17" s="18" t="s">
        <v>359</v>
      </c>
      <c r="D17" s="19" t="s">
        <v>7</v>
      </c>
      <c r="E17" s="16">
        <v>30</v>
      </c>
      <c r="F17" s="16" t="s">
        <v>345</v>
      </c>
      <c r="H17" s="38">
        <v>14</v>
      </c>
      <c r="I17" s="17">
        <v>12210034</v>
      </c>
      <c r="J17" s="18" t="s">
        <v>508</v>
      </c>
      <c r="K17" s="19" t="s">
        <v>220</v>
      </c>
      <c r="L17" s="16">
        <v>95</v>
      </c>
      <c r="M17" s="16" t="s">
        <v>345</v>
      </c>
      <c r="O17" s="37">
        <v>14</v>
      </c>
      <c r="P17" s="17">
        <v>12210083</v>
      </c>
      <c r="Q17" s="18" t="s">
        <v>425</v>
      </c>
      <c r="R17" s="19" t="s">
        <v>51</v>
      </c>
      <c r="S17" s="16">
        <v>56</v>
      </c>
      <c r="T17" s="16" t="s">
        <v>345</v>
      </c>
    </row>
    <row r="18" spans="1:20" ht="24.95" customHeight="1" x14ac:dyDescent="0.25">
      <c r="A18" s="39">
        <v>15</v>
      </c>
      <c r="B18" s="17">
        <v>12210125</v>
      </c>
      <c r="C18" s="18" t="s">
        <v>355</v>
      </c>
      <c r="D18" s="19" t="s">
        <v>7</v>
      </c>
      <c r="E18" s="16">
        <v>30</v>
      </c>
      <c r="F18" s="16" t="s">
        <v>345</v>
      </c>
      <c r="O18" s="37">
        <v>15</v>
      </c>
      <c r="P18" s="17">
        <v>12210031</v>
      </c>
      <c r="Q18" s="18" t="s">
        <v>424</v>
      </c>
      <c r="R18" s="19" t="s">
        <v>51</v>
      </c>
      <c r="S18" s="16">
        <v>56</v>
      </c>
      <c r="T18" s="16" t="s">
        <v>345</v>
      </c>
    </row>
    <row r="19" spans="1:20" ht="24.95" customHeight="1" x14ac:dyDescent="0.25">
      <c r="A19" s="39">
        <v>16</v>
      </c>
      <c r="B19" s="17">
        <v>12210045</v>
      </c>
      <c r="C19" s="18" t="s">
        <v>360</v>
      </c>
      <c r="D19" s="19" t="s">
        <v>7</v>
      </c>
      <c r="E19" s="16">
        <v>35</v>
      </c>
      <c r="F19" s="16" t="s">
        <v>345</v>
      </c>
      <c r="H19" s="2" t="s">
        <v>0</v>
      </c>
      <c r="I19" s="2" t="s">
        <v>1</v>
      </c>
      <c r="J19" s="2" t="s">
        <v>2</v>
      </c>
      <c r="K19" s="3" t="s">
        <v>601</v>
      </c>
      <c r="L19" s="2" t="s">
        <v>4</v>
      </c>
      <c r="M19" s="2" t="s">
        <v>5</v>
      </c>
      <c r="O19" s="37">
        <v>16</v>
      </c>
      <c r="P19" s="17">
        <v>12210059</v>
      </c>
      <c r="Q19" s="18" t="s">
        <v>428</v>
      </c>
      <c r="R19" s="19" t="s">
        <v>51</v>
      </c>
      <c r="S19" s="16">
        <v>57</v>
      </c>
      <c r="T19" s="16" t="s">
        <v>345</v>
      </c>
    </row>
    <row r="20" spans="1:20" ht="24.95" customHeight="1" x14ac:dyDescent="0.25">
      <c r="A20" s="39">
        <v>17</v>
      </c>
      <c r="B20" s="17">
        <v>12210036</v>
      </c>
      <c r="C20" s="18" t="s">
        <v>357</v>
      </c>
      <c r="D20" s="19" t="s">
        <v>7</v>
      </c>
      <c r="E20" s="16">
        <v>30</v>
      </c>
      <c r="F20" s="16" t="s">
        <v>345</v>
      </c>
      <c r="H20" s="16">
        <v>1</v>
      </c>
      <c r="I20" s="17">
        <v>12210168</v>
      </c>
      <c r="J20" s="18" t="s">
        <v>512</v>
      </c>
      <c r="K20" s="20"/>
      <c r="L20" s="16"/>
      <c r="M20" s="16" t="s">
        <v>345</v>
      </c>
      <c r="O20" s="37">
        <v>17</v>
      </c>
      <c r="P20" s="17">
        <v>12210057</v>
      </c>
      <c r="Q20" s="18" t="s">
        <v>427</v>
      </c>
      <c r="R20" s="19" t="s">
        <v>51</v>
      </c>
      <c r="S20" s="16">
        <v>57</v>
      </c>
      <c r="T20" s="16" t="s">
        <v>345</v>
      </c>
    </row>
    <row r="21" spans="1:20" ht="24.95" customHeight="1" x14ac:dyDescent="0.25">
      <c r="A21" s="39">
        <v>18</v>
      </c>
      <c r="B21" s="17">
        <v>12210028</v>
      </c>
      <c r="C21" s="18" t="s">
        <v>362</v>
      </c>
      <c r="D21" s="19" t="s">
        <v>7</v>
      </c>
      <c r="E21" s="16">
        <v>31</v>
      </c>
      <c r="F21" s="16" t="s">
        <v>345</v>
      </c>
      <c r="H21" s="16">
        <v>2</v>
      </c>
      <c r="I21" s="17">
        <v>12210133</v>
      </c>
      <c r="J21" s="18" t="s">
        <v>510</v>
      </c>
      <c r="K21" s="20"/>
      <c r="L21" s="16">
        <v>55</v>
      </c>
      <c r="M21" s="16" t="s">
        <v>345</v>
      </c>
      <c r="O21" s="37">
        <v>18</v>
      </c>
      <c r="P21" s="17">
        <v>12210039</v>
      </c>
      <c r="Q21" s="18" t="s">
        <v>426</v>
      </c>
      <c r="R21" s="19" t="s">
        <v>51</v>
      </c>
      <c r="S21" s="16">
        <v>57</v>
      </c>
      <c r="T21" s="16" t="s">
        <v>345</v>
      </c>
    </row>
    <row r="22" spans="1:20" ht="24.95" customHeight="1" x14ac:dyDescent="0.25">
      <c r="A22" s="39">
        <v>19</v>
      </c>
      <c r="B22" s="17">
        <v>12210144</v>
      </c>
      <c r="C22" s="18" t="s">
        <v>363</v>
      </c>
      <c r="D22" s="19" t="s">
        <v>7</v>
      </c>
      <c r="E22" s="16">
        <v>32</v>
      </c>
      <c r="F22" s="16" t="s">
        <v>345</v>
      </c>
      <c r="H22" s="16">
        <v>3</v>
      </c>
      <c r="I22" s="17">
        <v>12210128</v>
      </c>
      <c r="J22" s="18" t="s">
        <v>511</v>
      </c>
      <c r="K22" s="20"/>
      <c r="L22" s="16">
        <v>82</v>
      </c>
      <c r="M22" s="16" t="s">
        <v>345</v>
      </c>
      <c r="O22" s="37">
        <v>19</v>
      </c>
      <c r="P22" s="17">
        <v>12210169</v>
      </c>
      <c r="Q22" s="18" t="s">
        <v>430</v>
      </c>
      <c r="R22" s="19" t="s">
        <v>51</v>
      </c>
      <c r="S22" s="16">
        <v>58</v>
      </c>
      <c r="T22" s="16" t="s">
        <v>345</v>
      </c>
    </row>
    <row r="23" spans="1:20" ht="24.95" customHeight="1" x14ac:dyDescent="0.25">
      <c r="A23" s="39">
        <v>20</v>
      </c>
      <c r="B23" s="17">
        <v>12210076</v>
      </c>
      <c r="C23" s="18" t="s">
        <v>364</v>
      </c>
      <c r="D23" s="19" t="s">
        <v>7</v>
      </c>
      <c r="E23" s="16">
        <v>32</v>
      </c>
      <c r="F23" s="16" t="s">
        <v>345</v>
      </c>
      <c r="H23" s="16">
        <v>4</v>
      </c>
      <c r="I23" s="17">
        <v>12110070</v>
      </c>
      <c r="J23" s="18" t="s">
        <v>513</v>
      </c>
      <c r="K23" s="20"/>
      <c r="L23" s="16"/>
      <c r="M23" s="16" t="s">
        <v>345</v>
      </c>
      <c r="O23" s="37">
        <v>20</v>
      </c>
      <c r="P23" s="17">
        <v>12210105</v>
      </c>
      <c r="Q23" s="18" t="s">
        <v>432</v>
      </c>
      <c r="R23" s="19" t="s">
        <v>51</v>
      </c>
      <c r="S23" s="16">
        <v>58</v>
      </c>
      <c r="T23" s="16" t="s">
        <v>345</v>
      </c>
    </row>
    <row r="24" spans="1:20" ht="24.95" customHeight="1" x14ac:dyDescent="0.25">
      <c r="A24" s="39">
        <v>21</v>
      </c>
      <c r="B24" s="17">
        <v>12210058</v>
      </c>
      <c r="C24" s="18" t="s">
        <v>365</v>
      </c>
      <c r="D24" s="19" t="s">
        <v>7</v>
      </c>
      <c r="E24" s="16">
        <v>32</v>
      </c>
      <c r="F24" s="16" t="s">
        <v>345</v>
      </c>
      <c r="O24" s="37">
        <v>21</v>
      </c>
      <c r="P24" s="17">
        <v>12210086</v>
      </c>
      <c r="Q24" s="18" t="s">
        <v>429</v>
      </c>
      <c r="R24" s="19" t="s">
        <v>51</v>
      </c>
      <c r="S24" s="16">
        <v>58</v>
      </c>
      <c r="T24" s="16" t="s">
        <v>345</v>
      </c>
    </row>
    <row r="25" spans="1:20" ht="24.95" customHeight="1" x14ac:dyDescent="0.25">
      <c r="A25" s="39">
        <v>22</v>
      </c>
      <c r="B25" s="17">
        <v>12210052</v>
      </c>
      <c r="C25" s="18" t="s">
        <v>366</v>
      </c>
      <c r="D25" s="19" t="s">
        <v>7</v>
      </c>
      <c r="E25" s="16">
        <v>33</v>
      </c>
      <c r="F25" s="16" t="s">
        <v>345</v>
      </c>
      <c r="O25" s="37">
        <v>22</v>
      </c>
      <c r="P25" s="17">
        <v>12210020</v>
      </c>
      <c r="Q25" s="18" t="s">
        <v>431</v>
      </c>
      <c r="R25" s="19" t="s">
        <v>51</v>
      </c>
      <c r="S25" s="16">
        <v>58</v>
      </c>
      <c r="T25" s="16" t="s">
        <v>345</v>
      </c>
    </row>
    <row r="26" spans="1:20" ht="24.95" customHeight="1" x14ac:dyDescent="0.25">
      <c r="A26" s="39">
        <v>23</v>
      </c>
      <c r="B26" s="17">
        <v>12210027</v>
      </c>
      <c r="C26" s="18" t="s">
        <v>367</v>
      </c>
      <c r="D26" s="19" t="s">
        <v>7</v>
      </c>
      <c r="E26" s="16">
        <v>33</v>
      </c>
      <c r="F26" s="16" t="s">
        <v>345</v>
      </c>
      <c r="O26" s="37">
        <v>23</v>
      </c>
      <c r="P26" s="17">
        <v>12210094</v>
      </c>
      <c r="Q26" s="18" t="s">
        <v>433</v>
      </c>
      <c r="R26" s="19" t="s">
        <v>51</v>
      </c>
      <c r="S26" s="16">
        <v>59</v>
      </c>
      <c r="T26" s="16" t="s">
        <v>345</v>
      </c>
    </row>
    <row r="27" spans="1:20" ht="24.95" customHeight="1" x14ac:dyDescent="0.25">
      <c r="A27" s="39">
        <v>24</v>
      </c>
      <c r="B27" s="17">
        <v>12210163</v>
      </c>
      <c r="C27" s="18" t="s">
        <v>369</v>
      </c>
      <c r="D27" s="19" t="s">
        <v>7</v>
      </c>
      <c r="E27" s="16">
        <v>35</v>
      </c>
      <c r="F27" s="16" t="s">
        <v>345</v>
      </c>
      <c r="O27" s="37">
        <v>24</v>
      </c>
      <c r="P27" s="17">
        <v>12210166</v>
      </c>
      <c r="Q27" s="18" t="s">
        <v>440</v>
      </c>
      <c r="R27" s="19" t="s">
        <v>51</v>
      </c>
      <c r="S27" s="16">
        <v>60</v>
      </c>
      <c r="T27" s="16" t="s">
        <v>345</v>
      </c>
    </row>
    <row r="28" spans="1:20" ht="24.95" customHeight="1" x14ac:dyDescent="0.25">
      <c r="A28" s="39">
        <v>25</v>
      </c>
      <c r="B28" s="17">
        <v>12210142</v>
      </c>
      <c r="C28" s="18" t="s">
        <v>372</v>
      </c>
      <c r="D28" s="19" t="s">
        <v>7</v>
      </c>
      <c r="E28" s="16">
        <v>35</v>
      </c>
      <c r="F28" s="16" t="s">
        <v>345</v>
      </c>
      <c r="O28" s="37">
        <v>25</v>
      </c>
      <c r="P28" s="17">
        <v>12210160</v>
      </c>
      <c r="Q28" s="18" t="s">
        <v>435</v>
      </c>
      <c r="R28" s="19" t="s">
        <v>51</v>
      </c>
      <c r="S28" s="16">
        <v>60</v>
      </c>
      <c r="T28" s="16" t="s">
        <v>345</v>
      </c>
    </row>
    <row r="29" spans="1:20" ht="24.95" customHeight="1" x14ac:dyDescent="0.25">
      <c r="A29" s="39">
        <v>26</v>
      </c>
      <c r="B29" s="17">
        <v>12210119</v>
      </c>
      <c r="C29" s="18" t="s">
        <v>370</v>
      </c>
      <c r="D29" s="19" t="s">
        <v>7</v>
      </c>
      <c r="E29" s="16">
        <v>35</v>
      </c>
      <c r="F29" s="16" t="s">
        <v>345</v>
      </c>
      <c r="O29" s="37">
        <v>26</v>
      </c>
      <c r="P29" s="17">
        <v>12210148</v>
      </c>
      <c r="Q29" s="18" t="s">
        <v>437</v>
      </c>
      <c r="R29" s="19" t="s">
        <v>51</v>
      </c>
      <c r="S29" s="16">
        <v>60</v>
      </c>
      <c r="T29" s="16" t="s">
        <v>345</v>
      </c>
    </row>
    <row r="30" spans="1:20" ht="24.95" customHeight="1" x14ac:dyDescent="0.25">
      <c r="A30" s="39">
        <v>27</v>
      </c>
      <c r="B30" s="17">
        <v>12210108</v>
      </c>
      <c r="C30" s="18" t="s">
        <v>368</v>
      </c>
      <c r="D30" s="19" t="s">
        <v>7</v>
      </c>
      <c r="E30" s="16">
        <v>35</v>
      </c>
      <c r="F30" s="16" t="s">
        <v>345</v>
      </c>
      <c r="O30" s="37">
        <v>27</v>
      </c>
      <c r="P30" s="17">
        <v>12210139</v>
      </c>
      <c r="Q30" s="18" t="s">
        <v>434</v>
      </c>
      <c r="R30" s="19" t="s">
        <v>51</v>
      </c>
      <c r="S30" s="16">
        <v>60</v>
      </c>
      <c r="T30" s="16" t="s">
        <v>345</v>
      </c>
    </row>
    <row r="31" spans="1:20" ht="24.95" customHeight="1" x14ac:dyDescent="0.25">
      <c r="A31" s="39">
        <v>28</v>
      </c>
      <c r="B31" s="17">
        <v>12210007</v>
      </c>
      <c r="C31" s="18" t="s">
        <v>371</v>
      </c>
      <c r="D31" s="19" t="s">
        <v>7</v>
      </c>
      <c r="E31" s="16">
        <v>35</v>
      </c>
      <c r="F31" s="16" t="s">
        <v>345</v>
      </c>
      <c r="O31" s="37">
        <v>28</v>
      </c>
      <c r="P31" s="17">
        <v>12210114</v>
      </c>
      <c r="Q31" s="18" t="s">
        <v>439</v>
      </c>
      <c r="R31" s="19" t="s">
        <v>51</v>
      </c>
      <c r="S31" s="16">
        <v>60</v>
      </c>
      <c r="T31" s="16" t="s">
        <v>345</v>
      </c>
    </row>
    <row r="32" spans="1:20" ht="24.95" customHeight="1" x14ac:dyDescent="0.25">
      <c r="A32" s="39">
        <v>29</v>
      </c>
      <c r="B32" s="17">
        <v>12210134</v>
      </c>
      <c r="C32" s="18" t="s">
        <v>373</v>
      </c>
      <c r="D32" s="19" t="s">
        <v>7</v>
      </c>
      <c r="E32" s="16">
        <v>37</v>
      </c>
      <c r="F32" s="16" t="s">
        <v>345</v>
      </c>
      <c r="O32" s="37">
        <v>29</v>
      </c>
      <c r="P32" s="17">
        <v>12210087</v>
      </c>
      <c r="Q32" s="18" t="s">
        <v>438</v>
      </c>
      <c r="R32" s="19" t="s">
        <v>51</v>
      </c>
      <c r="S32" s="16">
        <v>60</v>
      </c>
      <c r="T32" s="16" t="s">
        <v>345</v>
      </c>
    </row>
    <row r="33" spans="1:20" ht="24.95" customHeight="1" x14ac:dyDescent="0.25">
      <c r="A33" s="39">
        <v>30</v>
      </c>
      <c r="B33" s="17">
        <v>12210062</v>
      </c>
      <c r="C33" s="18" t="s">
        <v>374</v>
      </c>
      <c r="D33" s="19" t="s">
        <v>7</v>
      </c>
      <c r="E33" s="16">
        <v>47</v>
      </c>
      <c r="F33" s="16" t="s">
        <v>345</v>
      </c>
      <c r="O33" s="37">
        <v>30</v>
      </c>
      <c r="P33" s="17">
        <v>12210085</v>
      </c>
      <c r="Q33" s="18" t="s">
        <v>436</v>
      </c>
      <c r="R33" s="19" t="s">
        <v>51</v>
      </c>
      <c r="S33" s="16">
        <v>60</v>
      </c>
      <c r="T33" s="16" t="s">
        <v>345</v>
      </c>
    </row>
    <row r="34" spans="1:20" ht="24.95" customHeight="1" x14ac:dyDescent="0.25">
      <c r="A34" s="39">
        <v>31</v>
      </c>
      <c r="B34" s="17">
        <v>12210063</v>
      </c>
      <c r="C34" s="18" t="s">
        <v>375</v>
      </c>
      <c r="D34" s="19" t="s">
        <v>7</v>
      </c>
      <c r="E34" s="16">
        <v>38</v>
      </c>
      <c r="F34" s="16" t="s">
        <v>345</v>
      </c>
      <c r="O34" s="37">
        <v>31</v>
      </c>
      <c r="P34" s="17">
        <v>12210101</v>
      </c>
      <c r="Q34" s="18" t="s">
        <v>443</v>
      </c>
      <c r="R34" s="19" t="s">
        <v>51</v>
      </c>
      <c r="S34" s="16">
        <v>62</v>
      </c>
      <c r="T34" s="16" t="s">
        <v>345</v>
      </c>
    </row>
    <row r="35" spans="1:20" ht="24.95" customHeight="1" x14ac:dyDescent="0.25">
      <c r="A35" s="39">
        <v>32</v>
      </c>
      <c r="B35" s="17">
        <v>12210152</v>
      </c>
      <c r="C35" s="18" t="s">
        <v>382</v>
      </c>
      <c r="D35" s="19" t="s">
        <v>7</v>
      </c>
      <c r="E35" s="16">
        <v>40</v>
      </c>
      <c r="F35" s="16" t="s">
        <v>345</v>
      </c>
      <c r="O35" s="37">
        <v>32</v>
      </c>
      <c r="P35" s="17">
        <v>12210023</v>
      </c>
      <c r="Q35" s="18" t="s">
        <v>442</v>
      </c>
      <c r="R35" s="19" t="s">
        <v>51</v>
      </c>
      <c r="S35" s="16">
        <v>62</v>
      </c>
      <c r="T35" s="16" t="s">
        <v>345</v>
      </c>
    </row>
    <row r="36" spans="1:20" ht="24.95" customHeight="1" x14ac:dyDescent="0.25">
      <c r="A36" s="39">
        <v>33</v>
      </c>
      <c r="B36" s="17">
        <v>12210147</v>
      </c>
      <c r="C36" s="18" t="s">
        <v>377</v>
      </c>
      <c r="D36" s="19" t="s">
        <v>7</v>
      </c>
      <c r="E36" s="16">
        <v>40</v>
      </c>
      <c r="F36" s="16" t="s">
        <v>345</v>
      </c>
      <c r="O36" s="40">
        <v>33</v>
      </c>
      <c r="P36" s="17">
        <v>12210005</v>
      </c>
      <c r="Q36" s="18" t="s">
        <v>441</v>
      </c>
      <c r="R36" s="19" t="s">
        <v>51</v>
      </c>
      <c r="S36" s="16">
        <v>62</v>
      </c>
      <c r="T36" s="16" t="s">
        <v>345</v>
      </c>
    </row>
    <row r="37" spans="1:20" ht="24.95" customHeight="1" x14ac:dyDescent="0.25">
      <c r="A37" s="39">
        <v>34</v>
      </c>
      <c r="B37" s="17">
        <v>12210141</v>
      </c>
      <c r="C37" s="18" t="s">
        <v>381</v>
      </c>
      <c r="D37" s="19" t="s">
        <v>7</v>
      </c>
      <c r="E37" s="16">
        <v>40</v>
      </c>
      <c r="F37" s="16" t="s">
        <v>345</v>
      </c>
      <c r="O37" s="37">
        <v>34</v>
      </c>
      <c r="P37" s="17">
        <v>12210075</v>
      </c>
      <c r="Q37" s="18" t="s">
        <v>444</v>
      </c>
      <c r="R37" s="19" t="s">
        <v>51</v>
      </c>
      <c r="S37" s="16">
        <v>63</v>
      </c>
      <c r="T37" s="16" t="s">
        <v>345</v>
      </c>
    </row>
    <row r="38" spans="1:20" ht="24.95" customHeight="1" x14ac:dyDescent="0.25">
      <c r="A38" s="39">
        <v>35</v>
      </c>
      <c r="B38" s="17">
        <v>12210135</v>
      </c>
      <c r="C38" s="18" t="s">
        <v>378</v>
      </c>
      <c r="D38" s="19" t="s">
        <v>7</v>
      </c>
      <c r="E38" s="16">
        <v>40</v>
      </c>
      <c r="F38" s="16" t="s">
        <v>345</v>
      </c>
      <c r="O38" s="37">
        <v>35</v>
      </c>
      <c r="P38" s="17">
        <v>12210029</v>
      </c>
      <c r="Q38" s="18" t="s">
        <v>445</v>
      </c>
      <c r="R38" s="19" t="s">
        <v>51</v>
      </c>
      <c r="S38" s="16">
        <v>63</v>
      </c>
      <c r="T38" s="16" t="s">
        <v>345</v>
      </c>
    </row>
    <row r="39" spans="1:20" ht="24.95" customHeight="1" x14ac:dyDescent="0.25">
      <c r="A39" s="39">
        <v>36</v>
      </c>
      <c r="B39" s="17">
        <v>12210132</v>
      </c>
      <c r="C39" s="18" t="s">
        <v>380</v>
      </c>
      <c r="D39" s="19" t="s">
        <v>7</v>
      </c>
      <c r="E39" s="16">
        <v>40</v>
      </c>
      <c r="F39" s="16" t="s">
        <v>345</v>
      </c>
      <c r="O39" s="37">
        <v>36</v>
      </c>
      <c r="P39" s="17">
        <v>12210019</v>
      </c>
      <c r="Q39" s="18" t="s">
        <v>447</v>
      </c>
      <c r="R39" s="19" t="s">
        <v>51</v>
      </c>
      <c r="S39" s="16">
        <v>68</v>
      </c>
      <c r="T39" s="16" t="s">
        <v>345</v>
      </c>
    </row>
    <row r="40" spans="1:20" ht="24.95" customHeight="1" x14ac:dyDescent="0.25">
      <c r="A40" s="39">
        <v>37</v>
      </c>
      <c r="B40" s="17">
        <v>12210073</v>
      </c>
      <c r="C40" s="18" t="s">
        <v>376</v>
      </c>
      <c r="D40" s="19" t="s">
        <v>7</v>
      </c>
      <c r="E40" s="16">
        <v>40</v>
      </c>
      <c r="F40" s="16" t="s">
        <v>345</v>
      </c>
      <c r="O40" s="37">
        <v>37</v>
      </c>
      <c r="P40" s="17">
        <v>12210018</v>
      </c>
      <c r="Q40" s="18" t="s">
        <v>446</v>
      </c>
      <c r="R40" s="19" t="s">
        <v>51</v>
      </c>
      <c r="S40" s="16">
        <v>64</v>
      </c>
      <c r="T40" s="16" t="s">
        <v>345</v>
      </c>
    </row>
    <row r="41" spans="1:20" ht="24.95" customHeight="1" x14ac:dyDescent="0.25">
      <c r="A41" s="39">
        <v>38</v>
      </c>
      <c r="B41" s="17">
        <v>12210049</v>
      </c>
      <c r="C41" s="18" t="s">
        <v>379</v>
      </c>
      <c r="D41" s="19" t="s">
        <v>7</v>
      </c>
      <c r="E41" s="16">
        <v>40</v>
      </c>
      <c r="F41" s="16" t="s">
        <v>345</v>
      </c>
      <c r="O41" s="37">
        <v>38</v>
      </c>
      <c r="P41" s="17">
        <v>12210158</v>
      </c>
      <c r="Q41" s="18" t="s">
        <v>448</v>
      </c>
      <c r="R41" s="19" t="s">
        <v>51</v>
      </c>
      <c r="S41" s="16">
        <v>65</v>
      </c>
      <c r="T41" s="16" t="s">
        <v>345</v>
      </c>
    </row>
    <row r="42" spans="1:20" ht="24.95" customHeight="1" x14ac:dyDescent="0.25">
      <c r="A42" s="39">
        <v>39</v>
      </c>
      <c r="B42" s="17">
        <v>12210106</v>
      </c>
      <c r="C42" s="18" t="s">
        <v>383</v>
      </c>
      <c r="D42" s="19" t="s">
        <v>7</v>
      </c>
      <c r="E42" s="16">
        <v>41</v>
      </c>
      <c r="F42" s="16" t="s">
        <v>345</v>
      </c>
      <c r="O42" s="37">
        <v>39</v>
      </c>
      <c r="P42" s="17">
        <v>12210157</v>
      </c>
      <c r="Q42" s="18" t="s">
        <v>451</v>
      </c>
      <c r="R42" s="19" t="s">
        <v>51</v>
      </c>
      <c r="S42" s="16">
        <v>65</v>
      </c>
      <c r="T42" s="16" t="s">
        <v>345</v>
      </c>
    </row>
    <row r="43" spans="1:20" ht="24.95" customHeight="1" x14ac:dyDescent="0.25">
      <c r="A43" s="39">
        <v>40</v>
      </c>
      <c r="B43" s="17">
        <v>12210079</v>
      </c>
      <c r="C43" s="18" t="s">
        <v>384</v>
      </c>
      <c r="D43" s="19" t="s">
        <v>7</v>
      </c>
      <c r="E43" s="16">
        <v>41</v>
      </c>
      <c r="F43" s="16" t="s">
        <v>345</v>
      </c>
      <c r="O43" s="37">
        <v>40</v>
      </c>
      <c r="P43" s="17">
        <v>12210154</v>
      </c>
      <c r="Q43" s="18" t="s">
        <v>453</v>
      </c>
      <c r="R43" s="19" t="s">
        <v>51</v>
      </c>
      <c r="S43" s="16">
        <v>65</v>
      </c>
      <c r="T43" s="16" t="s">
        <v>345</v>
      </c>
    </row>
    <row r="44" spans="1:20" ht="24.95" customHeight="1" x14ac:dyDescent="0.25">
      <c r="A44" s="39">
        <v>41</v>
      </c>
      <c r="B44" s="17">
        <v>12210061</v>
      </c>
      <c r="C44" s="18" t="s">
        <v>385</v>
      </c>
      <c r="D44" s="19" t="s">
        <v>7</v>
      </c>
      <c r="E44" s="16">
        <v>41</v>
      </c>
      <c r="F44" s="16" t="s">
        <v>345</v>
      </c>
      <c r="O44" s="37">
        <v>41</v>
      </c>
      <c r="P44" s="17">
        <v>12210112</v>
      </c>
      <c r="Q44" s="18" t="s">
        <v>455</v>
      </c>
      <c r="R44" s="19" t="s">
        <v>51</v>
      </c>
      <c r="S44" s="16">
        <v>65</v>
      </c>
      <c r="T44" s="16" t="s">
        <v>345</v>
      </c>
    </row>
    <row r="45" spans="1:20" ht="24.95" customHeight="1" x14ac:dyDescent="0.25">
      <c r="A45" s="39">
        <v>42</v>
      </c>
      <c r="B45" s="17">
        <v>12210060</v>
      </c>
      <c r="C45" s="18" t="s">
        <v>386</v>
      </c>
      <c r="D45" s="19" t="s">
        <v>7</v>
      </c>
      <c r="E45" s="16">
        <v>41</v>
      </c>
      <c r="F45" s="16" t="s">
        <v>345</v>
      </c>
      <c r="O45" s="37">
        <v>42</v>
      </c>
      <c r="P45" s="17">
        <v>12210093</v>
      </c>
      <c r="Q45" s="18" t="s">
        <v>449</v>
      </c>
      <c r="R45" s="19" t="s">
        <v>51</v>
      </c>
      <c r="S45" s="16">
        <v>65</v>
      </c>
      <c r="T45" s="16" t="s">
        <v>345</v>
      </c>
    </row>
    <row r="46" spans="1:20" ht="24.95" customHeight="1" x14ac:dyDescent="0.25">
      <c r="A46" s="39">
        <v>43</v>
      </c>
      <c r="B46" s="17">
        <v>12210117</v>
      </c>
      <c r="C46" s="18" t="s">
        <v>389</v>
      </c>
      <c r="D46" s="19" t="s">
        <v>7</v>
      </c>
      <c r="E46" s="16">
        <v>43</v>
      </c>
      <c r="F46" s="16" t="s">
        <v>345</v>
      </c>
      <c r="O46" s="37">
        <v>43</v>
      </c>
      <c r="P46" s="17">
        <v>12210055</v>
      </c>
      <c r="Q46" s="18" t="s">
        <v>452</v>
      </c>
      <c r="R46" s="19" t="s">
        <v>51</v>
      </c>
      <c r="S46" s="16">
        <v>65</v>
      </c>
      <c r="T46" s="16" t="s">
        <v>345</v>
      </c>
    </row>
    <row r="47" spans="1:20" ht="24.95" customHeight="1" x14ac:dyDescent="0.25">
      <c r="A47" s="39">
        <v>44</v>
      </c>
      <c r="B47" s="17">
        <v>12210109</v>
      </c>
      <c r="C47" s="18" t="s">
        <v>387</v>
      </c>
      <c r="D47" s="19" t="s">
        <v>7</v>
      </c>
      <c r="E47" s="16">
        <v>43</v>
      </c>
      <c r="F47" s="16" t="s">
        <v>345</v>
      </c>
      <c r="O47" s="37">
        <v>44</v>
      </c>
      <c r="P47" s="17">
        <v>12210047</v>
      </c>
      <c r="Q47" s="18" t="s">
        <v>450</v>
      </c>
      <c r="R47" s="19" t="s">
        <v>51</v>
      </c>
      <c r="S47" s="16">
        <v>65</v>
      </c>
      <c r="T47" s="16" t="s">
        <v>345</v>
      </c>
    </row>
    <row r="48" spans="1:20" ht="24.95" customHeight="1" x14ac:dyDescent="0.25">
      <c r="A48" s="39">
        <v>45</v>
      </c>
      <c r="B48" s="17">
        <v>12210046</v>
      </c>
      <c r="C48" s="18" t="s">
        <v>388</v>
      </c>
      <c r="D48" s="19" t="s">
        <v>7</v>
      </c>
      <c r="E48" s="16">
        <v>43</v>
      </c>
      <c r="F48" s="16" t="s">
        <v>345</v>
      </c>
      <c r="O48" s="37">
        <v>45</v>
      </c>
      <c r="P48" s="17">
        <v>12210008</v>
      </c>
      <c r="Q48" s="18" t="s">
        <v>454</v>
      </c>
      <c r="R48" s="19" t="s">
        <v>51</v>
      </c>
      <c r="S48" s="16">
        <v>65</v>
      </c>
      <c r="T48" s="16" t="s">
        <v>345</v>
      </c>
    </row>
    <row r="49" spans="1:20" ht="24.95" customHeight="1" x14ac:dyDescent="0.25">
      <c r="A49" s="39">
        <v>46</v>
      </c>
      <c r="B49" s="17">
        <v>12210081</v>
      </c>
      <c r="C49" s="18" t="s">
        <v>390</v>
      </c>
      <c r="D49" s="19" t="s">
        <v>7</v>
      </c>
      <c r="E49" s="16">
        <v>44</v>
      </c>
      <c r="F49" s="16" t="s">
        <v>345</v>
      </c>
      <c r="O49" s="37">
        <v>46</v>
      </c>
      <c r="P49" s="17">
        <v>12210143</v>
      </c>
      <c r="Q49" s="18" t="s">
        <v>456</v>
      </c>
      <c r="R49" s="19" t="s">
        <v>51</v>
      </c>
      <c r="S49" s="16">
        <v>66</v>
      </c>
      <c r="T49" s="16" t="s">
        <v>345</v>
      </c>
    </row>
    <row r="50" spans="1:20" ht="24.95" customHeight="1" x14ac:dyDescent="0.25">
      <c r="A50" s="39">
        <v>47</v>
      </c>
      <c r="B50" s="17">
        <v>12210042</v>
      </c>
      <c r="C50" s="18" t="s">
        <v>392</v>
      </c>
      <c r="D50" s="19" t="s">
        <v>7</v>
      </c>
      <c r="E50" s="16">
        <v>44</v>
      </c>
      <c r="F50" s="16" t="s">
        <v>345</v>
      </c>
      <c r="O50" s="37">
        <v>47</v>
      </c>
      <c r="P50" s="17">
        <v>12210116</v>
      </c>
      <c r="Q50" s="18" t="s">
        <v>458</v>
      </c>
      <c r="R50" s="19" t="s">
        <v>51</v>
      </c>
      <c r="S50" s="16">
        <v>66</v>
      </c>
      <c r="T50" s="16" t="s">
        <v>345</v>
      </c>
    </row>
    <row r="51" spans="1:20" ht="24.95" customHeight="1" x14ac:dyDescent="0.25">
      <c r="A51" s="39">
        <v>48</v>
      </c>
      <c r="B51" s="17">
        <v>12210016</v>
      </c>
      <c r="C51" s="18" t="s">
        <v>391</v>
      </c>
      <c r="D51" s="19" t="s">
        <v>7</v>
      </c>
      <c r="E51" s="16">
        <v>44</v>
      </c>
      <c r="F51" s="16" t="s">
        <v>345</v>
      </c>
      <c r="O51" s="37">
        <v>48</v>
      </c>
      <c r="P51" s="17">
        <v>12210001</v>
      </c>
      <c r="Q51" s="18" t="s">
        <v>457</v>
      </c>
      <c r="R51" s="19" t="s">
        <v>51</v>
      </c>
      <c r="S51" s="16">
        <v>66</v>
      </c>
      <c r="T51" s="16" t="s">
        <v>345</v>
      </c>
    </row>
    <row r="52" spans="1:20" ht="24.95" customHeight="1" x14ac:dyDescent="0.25">
      <c r="A52" s="39">
        <v>49</v>
      </c>
      <c r="B52" s="17">
        <v>12210167</v>
      </c>
      <c r="C52" s="18" t="s">
        <v>396</v>
      </c>
      <c r="D52" s="19" t="s">
        <v>7</v>
      </c>
      <c r="E52" s="16">
        <v>45</v>
      </c>
      <c r="F52" s="16" t="s">
        <v>345</v>
      </c>
      <c r="O52" s="37">
        <v>49</v>
      </c>
      <c r="P52" s="17">
        <v>12210115</v>
      </c>
      <c r="Q52" s="18" t="s">
        <v>460</v>
      </c>
      <c r="R52" s="19" t="s">
        <v>51</v>
      </c>
      <c r="S52" s="16">
        <v>68</v>
      </c>
      <c r="T52" s="16" t="s">
        <v>345</v>
      </c>
    </row>
    <row r="53" spans="1:20" ht="24.95" customHeight="1" x14ac:dyDescent="0.25">
      <c r="A53" s="39">
        <v>50</v>
      </c>
      <c r="B53" s="17">
        <v>12210159</v>
      </c>
      <c r="C53" s="18" t="s">
        <v>393</v>
      </c>
      <c r="D53" s="19" t="s">
        <v>7</v>
      </c>
      <c r="E53" s="16">
        <v>45</v>
      </c>
      <c r="F53" s="16" t="s">
        <v>345</v>
      </c>
      <c r="O53" s="37">
        <v>50</v>
      </c>
      <c r="P53" s="17">
        <v>12210069</v>
      </c>
      <c r="Q53" s="18" t="s">
        <v>461</v>
      </c>
      <c r="R53" s="19" t="s">
        <v>51</v>
      </c>
      <c r="S53" s="16">
        <v>68</v>
      </c>
      <c r="T53" s="16" t="s">
        <v>345</v>
      </c>
    </row>
    <row r="54" spans="1:20" ht="24.95" customHeight="1" x14ac:dyDescent="0.25">
      <c r="A54" s="39">
        <v>51</v>
      </c>
      <c r="B54" s="17">
        <v>12210151</v>
      </c>
      <c r="C54" s="18" t="s">
        <v>398</v>
      </c>
      <c r="D54" s="19" t="s">
        <v>7</v>
      </c>
      <c r="E54" s="16">
        <v>45</v>
      </c>
      <c r="F54" s="16" t="s">
        <v>345</v>
      </c>
      <c r="O54" s="37">
        <v>51</v>
      </c>
      <c r="P54" s="17">
        <v>12210038</v>
      </c>
      <c r="Q54" s="18" t="s">
        <v>459</v>
      </c>
      <c r="R54" s="19" t="s">
        <v>51</v>
      </c>
      <c r="S54" s="16">
        <v>68</v>
      </c>
      <c r="T54" s="16" t="s">
        <v>345</v>
      </c>
    </row>
    <row r="55" spans="1:20" ht="24.95" customHeight="1" x14ac:dyDescent="0.25">
      <c r="A55" s="39">
        <v>52</v>
      </c>
      <c r="B55" s="17">
        <v>12210138</v>
      </c>
      <c r="C55" s="18" t="s">
        <v>397</v>
      </c>
      <c r="D55" s="19" t="s">
        <v>7</v>
      </c>
      <c r="E55" s="16">
        <v>45</v>
      </c>
      <c r="F55" s="16" t="s">
        <v>345</v>
      </c>
      <c r="O55" s="37">
        <v>52</v>
      </c>
      <c r="P55" s="17">
        <v>12210004</v>
      </c>
      <c r="Q55" s="18" t="s">
        <v>462</v>
      </c>
      <c r="R55" s="19" t="s">
        <v>51</v>
      </c>
      <c r="S55" s="16">
        <v>68</v>
      </c>
      <c r="T55" s="16" t="s">
        <v>345</v>
      </c>
    </row>
    <row r="56" spans="1:20" ht="24.95" customHeight="1" x14ac:dyDescent="0.25">
      <c r="A56" s="39">
        <v>53</v>
      </c>
      <c r="B56" s="17">
        <v>12210136</v>
      </c>
      <c r="C56" s="18" t="s">
        <v>394</v>
      </c>
      <c r="D56" s="19" t="s">
        <v>7</v>
      </c>
      <c r="E56" s="16">
        <v>45</v>
      </c>
      <c r="F56" s="16" t="s">
        <v>345</v>
      </c>
      <c r="O56" s="37">
        <v>53</v>
      </c>
      <c r="P56" s="17">
        <v>12210095</v>
      </c>
      <c r="Q56" s="18" t="s">
        <v>463</v>
      </c>
      <c r="R56" s="19" t="s">
        <v>51</v>
      </c>
      <c r="S56" s="16">
        <v>69</v>
      </c>
      <c r="T56" s="16" t="s">
        <v>345</v>
      </c>
    </row>
    <row r="57" spans="1:20" ht="24.95" customHeight="1" x14ac:dyDescent="0.25">
      <c r="A57" s="39">
        <v>54</v>
      </c>
      <c r="B57" s="17">
        <v>12210107</v>
      </c>
      <c r="C57" s="18" t="s">
        <v>395</v>
      </c>
      <c r="D57" s="19" t="s">
        <v>7</v>
      </c>
      <c r="E57" s="16">
        <v>45</v>
      </c>
      <c r="F57" s="16" t="s">
        <v>345</v>
      </c>
      <c r="O57" s="37">
        <v>54</v>
      </c>
      <c r="P57" s="17">
        <v>12210156</v>
      </c>
      <c r="Q57" s="18" t="s">
        <v>468</v>
      </c>
      <c r="R57" s="19" t="s">
        <v>51</v>
      </c>
      <c r="S57" s="16">
        <v>70</v>
      </c>
      <c r="T57" s="16" t="s">
        <v>345</v>
      </c>
    </row>
    <row r="58" spans="1:20" ht="24.95" customHeight="1" x14ac:dyDescent="0.25">
      <c r="A58" s="39">
        <v>55</v>
      </c>
      <c r="B58" s="17">
        <v>12210140</v>
      </c>
      <c r="C58" s="18" t="s">
        <v>400</v>
      </c>
      <c r="D58" s="19" t="s">
        <v>7</v>
      </c>
      <c r="E58" s="16">
        <v>47</v>
      </c>
      <c r="F58" s="16" t="s">
        <v>345</v>
      </c>
      <c r="O58" s="37">
        <v>55</v>
      </c>
      <c r="P58" s="17">
        <v>12210149</v>
      </c>
      <c r="Q58" s="18" t="s">
        <v>469</v>
      </c>
      <c r="R58" s="19" t="s">
        <v>51</v>
      </c>
      <c r="S58" s="16">
        <v>70</v>
      </c>
      <c r="T58" s="16" t="s">
        <v>345</v>
      </c>
    </row>
    <row r="59" spans="1:20" ht="24.95" customHeight="1" x14ac:dyDescent="0.25">
      <c r="A59" s="39">
        <v>56</v>
      </c>
      <c r="B59" s="17">
        <v>12210037</v>
      </c>
      <c r="C59" s="18" t="s">
        <v>399</v>
      </c>
      <c r="D59" s="19" t="s">
        <v>7</v>
      </c>
      <c r="E59" s="16">
        <v>47</v>
      </c>
      <c r="F59" s="16" t="s">
        <v>345</v>
      </c>
      <c r="O59" s="37">
        <v>56</v>
      </c>
      <c r="P59" s="17">
        <v>12210129</v>
      </c>
      <c r="Q59" s="18" t="s">
        <v>465</v>
      </c>
      <c r="R59" s="19" t="s">
        <v>51</v>
      </c>
      <c r="S59" s="16">
        <v>70</v>
      </c>
      <c r="T59" s="16" t="s">
        <v>345</v>
      </c>
    </row>
    <row r="60" spans="1:20" ht="24.95" customHeight="1" x14ac:dyDescent="0.25">
      <c r="A60" s="39">
        <v>57</v>
      </c>
      <c r="B60" s="17">
        <v>12210070</v>
      </c>
      <c r="C60" s="18" t="s">
        <v>404</v>
      </c>
      <c r="D60" s="19" t="s">
        <v>7</v>
      </c>
      <c r="E60" s="16">
        <v>48</v>
      </c>
      <c r="F60" s="16" t="s">
        <v>345</v>
      </c>
      <c r="O60" s="37">
        <v>57</v>
      </c>
      <c r="P60" s="17">
        <v>12210121</v>
      </c>
      <c r="Q60" s="18" t="s">
        <v>464</v>
      </c>
      <c r="R60" s="19" t="s">
        <v>51</v>
      </c>
      <c r="S60" s="16">
        <v>70</v>
      </c>
      <c r="T60" s="16" t="s">
        <v>345</v>
      </c>
    </row>
    <row r="61" spans="1:20" ht="24.95" customHeight="1" x14ac:dyDescent="0.25">
      <c r="A61" s="39">
        <v>58</v>
      </c>
      <c r="B61" s="17">
        <v>12210067</v>
      </c>
      <c r="C61" s="18" t="s">
        <v>402</v>
      </c>
      <c r="D61" s="19" t="s">
        <v>7</v>
      </c>
      <c r="E61" s="16">
        <v>48</v>
      </c>
      <c r="F61" s="16" t="s">
        <v>345</v>
      </c>
      <c r="O61" s="37">
        <v>58</v>
      </c>
      <c r="P61" s="17">
        <v>12210120</v>
      </c>
      <c r="Q61" s="18" t="s">
        <v>470</v>
      </c>
      <c r="R61" s="19" t="s">
        <v>51</v>
      </c>
      <c r="S61" s="16">
        <v>70</v>
      </c>
      <c r="T61" s="16" t="s">
        <v>345</v>
      </c>
    </row>
    <row r="62" spans="1:20" ht="24.95" customHeight="1" x14ac:dyDescent="0.25">
      <c r="A62" s="39">
        <v>59</v>
      </c>
      <c r="B62" s="17">
        <v>12210035</v>
      </c>
      <c r="C62" s="18" t="s">
        <v>401</v>
      </c>
      <c r="D62" s="19" t="s">
        <v>7</v>
      </c>
      <c r="E62" s="16">
        <v>48</v>
      </c>
      <c r="F62" s="16" t="s">
        <v>345</v>
      </c>
      <c r="O62" s="37">
        <v>59</v>
      </c>
      <c r="P62" s="17">
        <v>12210051</v>
      </c>
      <c r="Q62" s="18" t="s">
        <v>466</v>
      </c>
      <c r="R62" s="19" t="s">
        <v>51</v>
      </c>
      <c r="S62" s="16">
        <v>70</v>
      </c>
      <c r="T62" s="16" t="s">
        <v>345</v>
      </c>
    </row>
    <row r="63" spans="1:20" ht="24.95" customHeight="1" x14ac:dyDescent="0.25">
      <c r="A63" s="39">
        <v>60</v>
      </c>
      <c r="B63" s="17">
        <v>12210025</v>
      </c>
      <c r="C63" s="18" t="s">
        <v>403</v>
      </c>
      <c r="D63" s="19" t="s">
        <v>7</v>
      </c>
      <c r="E63" s="16">
        <v>48</v>
      </c>
      <c r="F63" s="16" t="s">
        <v>345</v>
      </c>
      <c r="O63" s="37">
        <v>60</v>
      </c>
      <c r="P63" s="17">
        <v>12210012</v>
      </c>
      <c r="Q63" s="18" t="s">
        <v>467</v>
      </c>
      <c r="R63" s="19" t="s">
        <v>51</v>
      </c>
      <c r="S63" s="16">
        <v>70</v>
      </c>
      <c r="T63" s="16" t="s">
        <v>345</v>
      </c>
    </row>
    <row r="64" spans="1:20" ht="24.95" customHeight="1" x14ac:dyDescent="0.25">
      <c r="A64" s="39">
        <v>61</v>
      </c>
      <c r="B64" s="17">
        <v>12210024</v>
      </c>
      <c r="C64" s="18" t="s">
        <v>405</v>
      </c>
      <c r="D64" s="19" t="s">
        <v>7</v>
      </c>
      <c r="E64" s="16">
        <v>48</v>
      </c>
      <c r="F64" s="16" t="s">
        <v>345</v>
      </c>
      <c r="O64" s="37">
        <v>61</v>
      </c>
      <c r="P64" s="17">
        <v>12210006</v>
      </c>
      <c r="Q64" s="18" t="s">
        <v>471</v>
      </c>
      <c r="R64" s="19" t="s">
        <v>51</v>
      </c>
      <c r="S64" s="16">
        <v>71</v>
      </c>
      <c r="T64" s="16" t="s">
        <v>345</v>
      </c>
    </row>
    <row r="65" spans="1:20" ht="24.95" customHeight="1" x14ac:dyDescent="0.25">
      <c r="A65" s="39">
        <v>62</v>
      </c>
      <c r="B65" s="17">
        <v>12210050</v>
      </c>
      <c r="C65" s="18" t="s">
        <v>406</v>
      </c>
      <c r="D65" s="19" t="s">
        <v>7</v>
      </c>
      <c r="E65" s="16">
        <v>49</v>
      </c>
      <c r="F65" s="16" t="s">
        <v>345</v>
      </c>
      <c r="O65" s="37">
        <v>62</v>
      </c>
      <c r="P65" s="17">
        <v>12210111</v>
      </c>
      <c r="Q65" s="18" t="s">
        <v>474</v>
      </c>
      <c r="R65" s="19" t="s">
        <v>51</v>
      </c>
      <c r="S65" s="16">
        <v>71</v>
      </c>
      <c r="T65" s="16" t="s">
        <v>345</v>
      </c>
    </row>
    <row r="66" spans="1:20" ht="24.95" customHeight="1" x14ac:dyDescent="0.25">
      <c r="A66" s="39">
        <v>63</v>
      </c>
      <c r="B66" s="17">
        <v>12210032</v>
      </c>
      <c r="C66" s="18" t="s">
        <v>604</v>
      </c>
      <c r="D66" s="19" t="s">
        <v>7</v>
      </c>
      <c r="E66" s="16">
        <v>49</v>
      </c>
      <c r="F66" s="16" t="s">
        <v>345</v>
      </c>
      <c r="O66" s="37">
        <v>63</v>
      </c>
      <c r="P66" s="17">
        <v>12210103</v>
      </c>
      <c r="Q66" s="18" t="s">
        <v>472</v>
      </c>
      <c r="R66" s="19" t="s">
        <v>51</v>
      </c>
      <c r="S66" s="16">
        <v>71</v>
      </c>
      <c r="T66" s="16" t="s">
        <v>345</v>
      </c>
    </row>
    <row r="67" spans="1:20" ht="24.95" customHeight="1" x14ac:dyDescent="0.25">
      <c r="A67" s="39">
        <v>64</v>
      </c>
      <c r="B67" s="17">
        <v>12210145</v>
      </c>
      <c r="C67" s="18" t="s">
        <v>409</v>
      </c>
      <c r="D67" s="19" t="s">
        <v>7</v>
      </c>
      <c r="E67" s="16">
        <v>50</v>
      </c>
      <c r="F67" s="16" t="s">
        <v>345</v>
      </c>
      <c r="O67" s="37">
        <v>64</v>
      </c>
      <c r="P67" s="17">
        <v>12210068</v>
      </c>
      <c r="Q67" s="18" t="s">
        <v>473</v>
      </c>
      <c r="R67" s="19" t="s">
        <v>51</v>
      </c>
      <c r="S67" s="16">
        <v>71</v>
      </c>
      <c r="T67" s="16" t="s">
        <v>345</v>
      </c>
    </row>
    <row r="68" spans="1:20" ht="24.95" customHeight="1" x14ac:dyDescent="0.25">
      <c r="A68" s="39">
        <v>65</v>
      </c>
      <c r="B68" s="17">
        <v>12210118</v>
      </c>
      <c r="C68" s="18" t="s">
        <v>410</v>
      </c>
      <c r="D68" s="19" t="s">
        <v>7</v>
      </c>
      <c r="E68" s="16">
        <v>50</v>
      </c>
      <c r="F68" s="16" t="s">
        <v>345</v>
      </c>
      <c r="O68" s="37">
        <v>65</v>
      </c>
      <c r="P68" s="17">
        <v>12210099</v>
      </c>
      <c r="Q68" s="18" t="s">
        <v>475</v>
      </c>
      <c r="R68" s="19" t="s">
        <v>51</v>
      </c>
      <c r="S68" s="16">
        <v>73</v>
      </c>
      <c r="T68" s="16" t="s">
        <v>345</v>
      </c>
    </row>
    <row r="69" spans="1:20" ht="24.95" customHeight="1" x14ac:dyDescent="0.25">
      <c r="A69" s="39">
        <v>66</v>
      </c>
      <c r="B69" s="17">
        <v>12210090</v>
      </c>
      <c r="C69" s="18" t="s">
        <v>407</v>
      </c>
      <c r="D69" s="19" t="s">
        <v>7</v>
      </c>
      <c r="E69" s="16">
        <v>50</v>
      </c>
      <c r="F69" s="16" t="s">
        <v>345</v>
      </c>
      <c r="O69" s="37">
        <v>66</v>
      </c>
      <c r="P69" s="17">
        <v>12210100</v>
      </c>
      <c r="Q69" s="18" t="s">
        <v>477</v>
      </c>
      <c r="R69" s="19" t="s">
        <v>51</v>
      </c>
      <c r="S69" s="16">
        <v>74</v>
      </c>
      <c r="T69" s="16" t="s">
        <v>345</v>
      </c>
    </row>
    <row r="70" spans="1:20" ht="24.95" customHeight="1" x14ac:dyDescent="0.25">
      <c r="A70" s="39">
        <v>67</v>
      </c>
      <c r="B70" s="17">
        <v>12210009</v>
      </c>
      <c r="C70" s="18" t="s">
        <v>408</v>
      </c>
      <c r="D70" s="19" t="s">
        <v>7</v>
      </c>
      <c r="E70" s="16">
        <v>50</v>
      </c>
      <c r="F70" s="16" t="s">
        <v>345</v>
      </c>
      <c r="O70" s="37">
        <v>67</v>
      </c>
      <c r="P70" s="17">
        <v>12210026</v>
      </c>
      <c r="Q70" s="18" t="s">
        <v>476</v>
      </c>
      <c r="R70" s="19" t="s">
        <v>51</v>
      </c>
      <c r="S70" s="16">
        <v>74</v>
      </c>
      <c r="T70" s="16" t="s">
        <v>345</v>
      </c>
    </row>
    <row r="71" spans="1:20" ht="24.95" customHeight="1" x14ac:dyDescent="0.25">
      <c r="O71" s="37">
        <v>68</v>
      </c>
      <c r="P71" s="17">
        <v>12210002</v>
      </c>
      <c r="Q71" s="18" t="s">
        <v>478</v>
      </c>
      <c r="R71" s="19" t="s">
        <v>51</v>
      </c>
      <c r="S71" s="16">
        <v>74</v>
      </c>
      <c r="T71" s="16" t="s">
        <v>345</v>
      </c>
    </row>
    <row r="72" spans="1:20" ht="24.95" customHeight="1" x14ac:dyDescent="0.25">
      <c r="O72" s="37">
        <v>69</v>
      </c>
      <c r="P72" s="17">
        <v>12210124</v>
      </c>
      <c r="Q72" s="18" t="s">
        <v>480</v>
      </c>
      <c r="R72" s="19" t="s">
        <v>51</v>
      </c>
      <c r="S72" s="16">
        <v>75</v>
      </c>
      <c r="T72" s="16" t="s">
        <v>345</v>
      </c>
    </row>
    <row r="73" spans="1:20" ht="24.95" customHeight="1" x14ac:dyDescent="0.25">
      <c r="O73" s="37">
        <v>70</v>
      </c>
      <c r="P73" s="17">
        <v>12210056</v>
      </c>
      <c r="Q73" s="18" t="s">
        <v>481</v>
      </c>
      <c r="R73" s="19" t="s">
        <v>51</v>
      </c>
      <c r="S73" s="16">
        <v>75</v>
      </c>
      <c r="T73" s="16" t="s">
        <v>345</v>
      </c>
    </row>
    <row r="74" spans="1:20" ht="24.95" customHeight="1" x14ac:dyDescent="0.25">
      <c r="O74" s="37">
        <v>71</v>
      </c>
      <c r="P74" s="17">
        <v>12210021</v>
      </c>
      <c r="Q74" s="18" t="s">
        <v>479</v>
      </c>
      <c r="R74" s="19" t="s">
        <v>51</v>
      </c>
      <c r="S74" s="16">
        <v>75</v>
      </c>
      <c r="T74" s="16" t="s">
        <v>345</v>
      </c>
    </row>
    <row r="75" spans="1:20" ht="24.95" customHeight="1" x14ac:dyDescent="0.25">
      <c r="O75" s="37">
        <v>72</v>
      </c>
      <c r="P75" s="17">
        <v>12210040</v>
      </c>
      <c r="Q75" s="18" t="s">
        <v>482</v>
      </c>
      <c r="R75" s="19" t="s">
        <v>51</v>
      </c>
      <c r="S75" s="16">
        <v>76</v>
      </c>
      <c r="T75" s="16" t="s">
        <v>345</v>
      </c>
    </row>
    <row r="76" spans="1:20" ht="24.95" customHeight="1" x14ac:dyDescent="0.25">
      <c r="O76" s="37">
        <v>73</v>
      </c>
      <c r="P76" s="17">
        <v>12210113</v>
      </c>
      <c r="Q76" s="18" t="s">
        <v>485</v>
      </c>
      <c r="R76" s="19" t="s">
        <v>51</v>
      </c>
      <c r="S76" s="16">
        <v>77</v>
      </c>
      <c r="T76" s="16" t="s">
        <v>345</v>
      </c>
    </row>
    <row r="77" spans="1:20" ht="24.95" customHeight="1" x14ac:dyDescent="0.25">
      <c r="O77" s="37">
        <v>74</v>
      </c>
      <c r="P77" s="17">
        <v>12210096</v>
      </c>
      <c r="Q77" s="18" t="s">
        <v>487</v>
      </c>
      <c r="R77" s="19" t="s">
        <v>51</v>
      </c>
      <c r="S77" s="16">
        <v>77</v>
      </c>
      <c r="T77" s="16" t="s">
        <v>345</v>
      </c>
    </row>
    <row r="78" spans="1:20" ht="24.95" customHeight="1" x14ac:dyDescent="0.25">
      <c r="O78" s="37">
        <v>75</v>
      </c>
      <c r="P78" s="17">
        <v>12210071</v>
      </c>
      <c r="Q78" s="18" t="s">
        <v>483</v>
      </c>
      <c r="R78" s="19" t="s">
        <v>51</v>
      </c>
      <c r="S78" s="16">
        <v>77</v>
      </c>
      <c r="T78" s="16" t="s">
        <v>345</v>
      </c>
    </row>
    <row r="79" spans="1:20" ht="24.95" customHeight="1" x14ac:dyDescent="0.25">
      <c r="O79" s="37">
        <v>76</v>
      </c>
      <c r="P79" s="17">
        <v>12210048</v>
      </c>
      <c r="Q79" s="18" t="s">
        <v>486</v>
      </c>
      <c r="R79" s="19" t="s">
        <v>51</v>
      </c>
      <c r="S79" s="16">
        <v>77</v>
      </c>
      <c r="T79" s="16" t="s">
        <v>345</v>
      </c>
    </row>
    <row r="80" spans="1:20" ht="24.95" customHeight="1" x14ac:dyDescent="0.25">
      <c r="O80" s="37">
        <v>77</v>
      </c>
      <c r="P80" s="17">
        <v>12210022</v>
      </c>
      <c r="Q80" s="18" t="s">
        <v>484</v>
      </c>
      <c r="R80" s="19" t="s">
        <v>51</v>
      </c>
      <c r="S80" s="16">
        <v>79</v>
      </c>
      <c r="T80" s="16" t="s">
        <v>345</v>
      </c>
    </row>
    <row r="81" spans="15:20" ht="24.95" customHeight="1" x14ac:dyDescent="0.25">
      <c r="O81" s="37">
        <v>78</v>
      </c>
      <c r="P81" s="17">
        <v>12210110</v>
      </c>
      <c r="Q81" s="18" t="s">
        <v>490</v>
      </c>
      <c r="R81" s="19" t="s">
        <v>51</v>
      </c>
      <c r="S81" s="16">
        <v>78</v>
      </c>
      <c r="T81" s="16" t="s">
        <v>345</v>
      </c>
    </row>
    <row r="82" spans="15:20" ht="24.95" customHeight="1" x14ac:dyDescent="0.25">
      <c r="O82" s="38">
        <v>79</v>
      </c>
      <c r="P82" s="17">
        <v>12210030</v>
      </c>
      <c r="Q82" s="18" t="s">
        <v>489</v>
      </c>
      <c r="R82" s="19" t="s">
        <v>51</v>
      </c>
      <c r="S82" s="16">
        <v>83</v>
      </c>
      <c r="T82" s="16" t="s">
        <v>345</v>
      </c>
    </row>
    <row r="83" spans="15:20" ht="24.95" customHeight="1" x14ac:dyDescent="0.25">
      <c r="O83" s="37">
        <v>80</v>
      </c>
      <c r="P83" s="17">
        <v>12210013</v>
      </c>
      <c r="Q83" s="18" t="s">
        <v>488</v>
      </c>
      <c r="R83" s="19" t="s">
        <v>51</v>
      </c>
      <c r="S83" s="16">
        <v>78</v>
      </c>
      <c r="T83" s="16" t="s">
        <v>345</v>
      </c>
    </row>
    <row r="84" spans="15:20" ht="24.95" customHeight="1" x14ac:dyDescent="0.25">
      <c r="O84" s="37">
        <v>81</v>
      </c>
      <c r="P84" s="17">
        <v>12210082</v>
      </c>
      <c r="Q84" s="18" t="s">
        <v>491</v>
      </c>
      <c r="R84" s="19" t="s">
        <v>51</v>
      </c>
      <c r="S84" s="16">
        <v>79</v>
      </c>
      <c r="T84" s="16" t="s">
        <v>345</v>
      </c>
    </row>
    <row r="85" spans="15:20" ht="24.95" customHeight="1" x14ac:dyDescent="0.25">
      <c r="O85" s="37">
        <v>82</v>
      </c>
      <c r="P85" s="17">
        <v>12210170</v>
      </c>
      <c r="Q85" s="18" t="s">
        <v>495</v>
      </c>
      <c r="R85" s="19" t="s">
        <v>51</v>
      </c>
      <c r="S85" s="16">
        <v>80</v>
      </c>
      <c r="T85" s="16" t="s">
        <v>345</v>
      </c>
    </row>
    <row r="86" spans="15:20" ht="24.95" customHeight="1" x14ac:dyDescent="0.25">
      <c r="O86" s="37">
        <v>83</v>
      </c>
      <c r="P86" s="17">
        <v>12210162</v>
      </c>
      <c r="Q86" s="18" t="s">
        <v>493</v>
      </c>
      <c r="R86" s="19" t="s">
        <v>51</v>
      </c>
      <c r="S86" s="16">
        <v>80</v>
      </c>
      <c r="T86" s="16" t="s">
        <v>345</v>
      </c>
    </row>
    <row r="87" spans="15:20" ht="24.95" customHeight="1" x14ac:dyDescent="0.25">
      <c r="O87" s="37">
        <v>84</v>
      </c>
      <c r="P87" s="17">
        <v>12210122</v>
      </c>
      <c r="Q87" s="18" t="s">
        <v>496</v>
      </c>
      <c r="R87" s="19" t="s">
        <v>51</v>
      </c>
      <c r="S87" s="16">
        <v>80</v>
      </c>
      <c r="T87" s="16" t="s">
        <v>345</v>
      </c>
    </row>
    <row r="88" spans="15:20" ht="24.95" customHeight="1" x14ac:dyDescent="0.25">
      <c r="O88" s="37">
        <v>85</v>
      </c>
      <c r="P88" s="17">
        <v>12210084</v>
      </c>
      <c r="Q88" s="18" t="s">
        <v>492</v>
      </c>
      <c r="R88" s="19" t="s">
        <v>51</v>
      </c>
      <c r="S88" s="16">
        <v>80</v>
      </c>
      <c r="T88" s="16" t="s">
        <v>345</v>
      </c>
    </row>
    <row r="89" spans="15:20" ht="24.95" customHeight="1" x14ac:dyDescent="0.25">
      <c r="O89" s="37">
        <v>86</v>
      </c>
      <c r="P89" s="17">
        <v>12210053</v>
      </c>
      <c r="Q89" s="18" t="s">
        <v>494</v>
      </c>
      <c r="R89" s="19" t="s">
        <v>51</v>
      </c>
      <c r="S89" s="16">
        <v>80</v>
      </c>
      <c r="T89" s="16" t="s">
        <v>345</v>
      </c>
    </row>
  </sheetData>
  <mergeCells count="6">
    <mergeCell ref="A1:F1"/>
    <mergeCell ref="A2:F2"/>
    <mergeCell ref="H1:M1"/>
    <mergeCell ref="H2:M2"/>
    <mergeCell ref="O1:T1"/>
    <mergeCell ref="O2:T2"/>
  </mergeCells>
  <conditionalFormatting sqref="E4:E70 S4:S89">
    <cfRule type="cellIs" dxfId="38" priority="7" operator="between">
      <formula>81</formula>
      <formula>100</formula>
    </cfRule>
    <cfRule type="cellIs" dxfId="37" priority="8" operator="between">
      <formula>51</formula>
      <formula>80</formula>
    </cfRule>
    <cfRule type="cellIs" dxfId="36" priority="9" operator="between">
      <formula>10</formula>
      <formula>50</formula>
    </cfRule>
  </conditionalFormatting>
  <conditionalFormatting sqref="L4:L17">
    <cfRule type="cellIs" dxfId="35" priority="4" operator="between">
      <formula>81</formula>
      <formula>100</formula>
    </cfRule>
    <cfRule type="cellIs" dxfId="34" priority="5" operator="between">
      <formula>51</formula>
      <formula>80</formula>
    </cfRule>
    <cfRule type="cellIs" dxfId="33" priority="6" operator="between">
      <formula>10</formula>
      <formula>50</formula>
    </cfRule>
  </conditionalFormatting>
  <conditionalFormatting sqref="L20:L23">
    <cfRule type="cellIs" dxfId="32" priority="1" operator="between">
      <formula>81</formula>
      <formula>100</formula>
    </cfRule>
    <cfRule type="cellIs" dxfId="31" priority="2" operator="between">
      <formula>51</formula>
      <formula>80</formula>
    </cfRule>
    <cfRule type="cellIs" dxfId="30" priority="3" operator="between">
      <formula>10</formula>
      <formula>50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D5" sqref="D5"/>
    </sheetView>
  </sheetViews>
  <sheetFormatPr defaultRowHeight="15" x14ac:dyDescent="0.25"/>
  <cols>
    <col min="1" max="1" width="5.7109375" style="29" customWidth="1"/>
    <col min="2" max="2" width="9.140625" style="29"/>
    <col min="3" max="3" width="35.7109375" style="29" customWidth="1"/>
    <col min="4" max="6" width="9.140625" style="29"/>
    <col min="7" max="7" width="2.7109375" style="29" customWidth="1"/>
    <col min="8" max="8" width="5.7109375" style="29" customWidth="1"/>
    <col min="9" max="9" width="9.140625" style="29"/>
    <col min="10" max="10" width="35.7109375" style="29" customWidth="1"/>
    <col min="11" max="13" width="9.140625" style="29"/>
    <col min="14" max="14" width="2.7109375" style="29" customWidth="1"/>
    <col min="15" max="15" width="5.7109375" style="29" customWidth="1"/>
    <col min="16" max="16" width="9.140625" style="29"/>
    <col min="17" max="17" width="35.7109375" style="29" customWidth="1"/>
    <col min="18" max="20" width="9.140625" style="29"/>
  </cols>
  <sheetData>
    <row r="1" spans="1:20" ht="24.95" customHeight="1" x14ac:dyDescent="0.25">
      <c r="A1" s="43" t="s">
        <v>599</v>
      </c>
      <c r="B1" s="43"/>
      <c r="C1" s="43"/>
      <c r="D1" s="43"/>
      <c r="E1" s="43"/>
      <c r="F1" s="43"/>
      <c r="H1" s="43" t="s">
        <v>599</v>
      </c>
      <c r="I1" s="43"/>
      <c r="J1" s="43"/>
      <c r="K1" s="43"/>
      <c r="L1" s="43"/>
      <c r="M1" s="43"/>
      <c r="O1" s="43" t="s">
        <v>599</v>
      </c>
      <c r="P1" s="43"/>
      <c r="Q1" s="43"/>
      <c r="R1" s="43"/>
      <c r="S1" s="43"/>
      <c r="T1" s="43"/>
    </row>
    <row r="2" spans="1:20" ht="24.95" customHeight="1" x14ac:dyDescent="0.25">
      <c r="A2" s="44" t="s">
        <v>600</v>
      </c>
      <c r="B2" s="44"/>
      <c r="C2" s="44"/>
      <c r="D2" s="44"/>
      <c r="E2" s="44"/>
      <c r="F2" s="44"/>
      <c r="H2" s="44" t="s">
        <v>600</v>
      </c>
      <c r="I2" s="44"/>
      <c r="J2" s="44"/>
      <c r="K2" s="44"/>
      <c r="L2" s="44"/>
      <c r="M2" s="44"/>
      <c r="O2" s="44" t="s">
        <v>600</v>
      </c>
      <c r="P2" s="44"/>
      <c r="Q2" s="44"/>
      <c r="R2" s="44"/>
      <c r="S2" s="44"/>
      <c r="T2" s="44"/>
    </row>
    <row r="3" spans="1:20" ht="24.95" customHeight="1" x14ac:dyDescent="0.25">
      <c r="A3" s="2" t="s">
        <v>0</v>
      </c>
      <c r="B3" s="2" t="s">
        <v>1</v>
      </c>
      <c r="C3" s="2" t="s">
        <v>2</v>
      </c>
      <c r="D3" s="3" t="s">
        <v>601</v>
      </c>
      <c r="E3" s="2" t="s">
        <v>4</v>
      </c>
      <c r="F3" s="2" t="s">
        <v>5</v>
      </c>
      <c r="H3" s="2" t="s">
        <v>0</v>
      </c>
      <c r="I3" s="2" t="s">
        <v>1</v>
      </c>
      <c r="J3" s="2" t="s">
        <v>2</v>
      </c>
      <c r="K3" s="3" t="s">
        <v>601</v>
      </c>
      <c r="L3" s="2" t="s">
        <v>4</v>
      </c>
      <c r="M3" s="2" t="s">
        <v>5</v>
      </c>
      <c r="O3" s="2" t="s">
        <v>0</v>
      </c>
      <c r="P3" s="2" t="s">
        <v>1</v>
      </c>
      <c r="Q3" s="2" t="s">
        <v>2</v>
      </c>
      <c r="R3" s="3" t="s">
        <v>601</v>
      </c>
      <c r="S3" s="2" t="s">
        <v>4</v>
      </c>
      <c r="T3" s="2" t="s">
        <v>5</v>
      </c>
    </row>
    <row r="4" spans="1:20" ht="24.95" customHeight="1" x14ac:dyDescent="0.25">
      <c r="A4" s="12">
        <v>1</v>
      </c>
      <c r="B4" s="25">
        <v>12211024</v>
      </c>
      <c r="C4" s="26" t="s">
        <v>514</v>
      </c>
      <c r="D4" s="7" t="s">
        <v>7</v>
      </c>
      <c r="E4" s="1">
        <v>20</v>
      </c>
      <c r="F4" s="1" t="s">
        <v>515</v>
      </c>
      <c r="H4" s="11">
        <v>1</v>
      </c>
      <c r="I4" s="25">
        <v>12211025</v>
      </c>
      <c r="J4" s="26" t="s">
        <v>523</v>
      </c>
      <c r="K4" s="7" t="s">
        <v>51</v>
      </c>
      <c r="L4" s="1">
        <v>52</v>
      </c>
      <c r="M4" s="1" t="s">
        <v>515</v>
      </c>
      <c r="O4" s="13">
        <v>1</v>
      </c>
      <c r="P4" s="25">
        <v>12211023</v>
      </c>
      <c r="Q4" s="26" t="s">
        <v>536</v>
      </c>
      <c r="R4" s="7" t="s">
        <v>220</v>
      </c>
      <c r="S4" s="1">
        <v>85</v>
      </c>
      <c r="T4" s="1" t="s">
        <v>515</v>
      </c>
    </row>
    <row r="5" spans="1:20" ht="24.95" customHeight="1" x14ac:dyDescent="0.25">
      <c r="A5" s="12">
        <v>2</v>
      </c>
      <c r="B5" s="25">
        <v>12211001</v>
      </c>
      <c r="C5" s="26" t="s">
        <v>516</v>
      </c>
      <c r="D5" s="7" t="s">
        <v>7</v>
      </c>
      <c r="E5" s="1">
        <v>28</v>
      </c>
      <c r="F5" s="1" t="s">
        <v>515</v>
      </c>
      <c r="H5" s="11">
        <v>2</v>
      </c>
      <c r="I5" s="25">
        <v>12211021</v>
      </c>
      <c r="J5" s="26" t="s">
        <v>524</v>
      </c>
      <c r="K5" s="7" t="s">
        <v>51</v>
      </c>
      <c r="L5" s="1">
        <v>54</v>
      </c>
      <c r="M5" s="1" t="s">
        <v>515</v>
      </c>
      <c r="O5" s="13">
        <v>2</v>
      </c>
      <c r="P5" s="25">
        <v>12211020</v>
      </c>
      <c r="Q5" s="26" t="s">
        <v>535</v>
      </c>
      <c r="R5" s="7" t="s">
        <v>220</v>
      </c>
      <c r="S5" s="1">
        <v>85</v>
      </c>
      <c r="T5" s="1" t="s">
        <v>515</v>
      </c>
    </row>
    <row r="6" spans="1:20" ht="24.95" customHeight="1" x14ac:dyDescent="0.25">
      <c r="A6" s="12">
        <v>3</v>
      </c>
      <c r="B6" s="25">
        <v>12211018</v>
      </c>
      <c r="C6" s="26" t="s">
        <v>517</v>
      </c>
      <c r="D6" s="7" t="s">
        <v>7</v>
      </c>
      <c r="E6" s="1">
        <v>40</v>
      </c>
      <c r="F6" s="1" t="s">
        <v>515</v>
      </c>
      <c r="H6" s="11">
        <v>3</v>
      </c>
      <c r="I6" s="25">
        <v>12211005</v>
      </c>
      <c r="J6" s="26" t="s">
        <v>525</v>
      </c>
      <c r="K6" s="7" t="s">
        <v>51</v>
      </c>
      <c r="L6" s="1">
        <v>57</v>
      </c>
      <c r="M6" s="1" t="s">
        <v>515</v>
      </c>
      <c r="O6" s="13">
        <v>3</v>
      </c>
      <c r="P6" s="25">
        <v>12211014</v>
      </c>
      <c r="Q6" s="26" t="s">
        <v>537</v>
      </c>
      <c r="R6" s="7" t="s">
        <v>220</v>
      </c>
      <c r="S6" s="1">
        <v>86</v>
      </c>
      <c r="T6" s="1" t="s">
        <v>515</v>
      </c>
    </row>
    <row r="7" spans="1:20" ht="24.95" customHeight="1" x14ac:dyDescent="0.25">
      <c r="A7" s="12">
        <v>4</v>
      </c>
      <c r="B7" s="25">
        <v>12211008</v>
      </c>
      <c r="C7" s="26" t="s">
        <v>518</v>
      </c>
      <c r="D7" s="7" t="s">
        <v>7</v>
      </c>
      <c r="E7" s="1">
        <v>44</v>
      </c>
      <c r="F7" s="1" t="s">
        <v>515</v>
      </c>
      <c r="H7" s="11">
        <v>4</v>
      </c>
      <c r="I7" s="25">
        <v>12211027</v>
      </c>
      <c r="J7" s="26" t="s">
        <v>526</v>
      </c>
      <c r="K7" s="7" t="s">
        <v>51</v>
      </c>
      <c r="L7" s="1">
        <v>58</v>
      </c>
      <c r="M7" s="1" t="s">
        <v>515</v>
      </c>
      <c r="O7" s="13">
        <v>4</v>
      </c>
      <c r="P7" s="25">
        <v>12211026</v>
      </c>
      <c r="Q7" s="26" t="s">
        <v>538</v>
      </c>
      <c r="R7" s="7" t="s">
        <v>220</v>
      </c>
      <c r="S7" s="1">
        <v>90</v>
      </c>
      <c r="T7" s="1" t="s">
        <v>515</v>
      </c>
    </row>
    <row r="8" spans="1:20" ht="24.95" customHeight="1" x14ac:dyDescent="0.25">
      <c r="A8" s="12">
        <v>5</v>
      </c>
      <c r="B8" s="25">
        <v>12211003</v>
      </c>
      <c r="C8" s="26" t="s">
        <v>519</v>
      </c>
      <c r="D8" s="7" t="s">
        <v>7</v>
      </c>
      <c r="E8" s="1">
        <v>45</v>
      </c>
      <c r="F8" s="1" t="s">
        <v>515</v>
      </c>
      <c r="H8" s="11">
        <v>5</v>
      </c>
      <c r="I8" s="25">
        <v>12211016</v>
      </c>
      <c r="J8" s="26" t="s">
        <v>528</v>
      </c>
      <c r="K8" s="7" t="s">
        <v>51</v>
      </c>
      <c r="L8" s="1">
        <v>60</v>
      </c>
      <c r="M8" s="1" t="s">
        <v>515</v>
      </c>
      <c r="O8" s="13">
        <v>5</v>
      </c>
      <c r="P8" s="25">
        <v>12211019</v>
      </c>
      <c r="Q8" s="26" t="s">
        <v>539</v>
      </c>
      <c r="R8" s="7" t="s">
        <v>220</v>
      </c>
      <c r="S8" s="1">
        <v>90</v>
      </c>
      <c r="T8" s="1" t="s">
        <v>515</v>
      </c>
    </row>
    <row r="9" spans="1:20" ht="24.95" customHeight="1" x14ac:dyDescent="0.25">
      <c r="A9" s="12">
        <v>6</v>
      </c>
      <c r="B9" s="25">
        <v>12211017</v>
      </c>
      <c r="C9" s="26" t="s">
        <v>520</v>
      </c>
      <c r="D9" s="7" t="s">
        <v>7</v>
      </c>
      <c r="E9" s="1">
        <v>46</v>
      </c>
      <c r="F9" s="1" t="s">
        <v>515</v>
      </c>
      <c r="H9" s="11">
        <v>6</v>
      </c>
      <c r="I9" s="25">
        <v>12211004</v>
      </c>
      <c r="J9" s="26" t="s">
        <v>527</v>
      </c>
      <c r="K9" s="7" t="s">
        <v>51</v>
      </c>
      <c r="L9" s="1">
        <v>60</v>
      </c>
      <c r="M9" s="1" t="s">
        <v>515</v>
      </c>
      <c r="O9" s="13">
        <v>6</v>
      </c>
      <c r="P9" s="25">
        <v>12211028</v>
      </c>
      <c r="Q9" s="26" t="s">
        <v>540</v>
      </c>
      <c r="R9" s="7" t="s">
        <v>220</v>
      </c>
      <c r="S9" s="1">
        <v>93</v>
      </c>
      <c r="T9" s="1" t="s">
        <v>515</v>
      </c>
    </row>
    <row r="10" spans="1:20" ht="24.95" customHeight="1" x14ac:dyDescent="0.25">
      <c r="A10" s="12">
        <v>7</v>
      </c>
      <c r="B10" s="25">
        <v>12211010</v>
      </c>
      <c r="C10" s="26" t="s">
        <v>521</v>
      </c>
      <c r="D10" s="7" t="s">
        <v>7</v>
      </c>
      <c r="E10" s="1">
        <v>48</v>
      </c>
      <c r="F10" s="1" t="s">
        <v>515</v>
      </c>
      <c r="H10" s="11">
        <v>7</v>
      </c>
      <c r="I10" s="25">
        <v>12211009</v>
      </c>
      <c r="J10" s="26" t="s">
        <v>529</v>
      </c>
      <c r="K10" s="7" t="s">
        <v>51</v>
      </c>
      <c r="L10" s="1">
        <v>62</v>
      </c>
      <c r="M10" s="1" t="s">
        <v>515</v>
      </c>
    </row>
    <row r="11" spans="1:20" ht="24.95" customHeight="1" x14ac:dyDescent="0.25">
      <c r="A11" s="12">
        <v>8</v>
      </c>
      <c r="B11" s="25">
        <v>12211002</v>
      </c>
      <c r="C11" s="26" t="s">
        <v>522</v>
      </c>
      <c r="D11" s="7" t="s">
        <v>7</v>
      </c>
      <c r="E11" s="1">
        <v>49</v>
      </c>
      <c r="F11" s="1" t="s">
        <v>515</v>
      </c>
      <c r="H11" s="11">
        <v>8</v>
      </c>
      <c r="I11" s="25">
        <v>12211022</v>
      </c>
      <c r="J11" s="26" t="s">
        <v>530</v>
      </c>
      <c r="K11" s="7" t="s">
        <v>51</v>
      </c>
      <c r="L11" s="1">
        <v>65</v>
      </c>
      <c r="M11" s="1" t="s">
        <v>515</v>
      </c>
    </row>
    <row r="12" spans="1:20" ht="24.95" customHeight="1" x14ac:dyDescent="0.25">
      <c r="A12" s="21"/>
      <c r="B12" s="27"/>
      <c r="C12" s="28"/>
      <c r="D12" s="24"/>
      <c r="E12" s="21"/>
      <c r="F12" s="21"/>
      <c r="H12" s="11">
        <v>9</v>
      </c>
      <c r="I12" s="25">
        <v>12211015</v>
      </c>
      <c r="J12" s="26" t="s">
        <v>531</v>
      </c>
      <c r="K12" s="7" t="s">
        <v>51</v>
      </c>
      <c r="L12" s="1">
        <v>73</v>
      </c>
      <c r="M12" s="1" t="s">
        <v>515</v>
      </c>
    </row>
    <row r="13" spans="1:20" ht="24.95" customHeight="1" x14ac:dyDescent="0.25">
      <c r="A13" s="43" t="s">
        <v>599</v>
      </c>
      <c r="B13" s="43"/>
      <c r="C13" s="43"/>
      <c r="D13" s="43"/>
      <c r="E13" s="43"/>
      <c r="F13" s="43"/>
      <c r="H13" s="11">
        <v>10</v>
      </c>
      <c r="I13" s="25">
        <v>12211012</v>
      </c>
      <c r="J13" s="26" t="s">
        <v>532</v>
      </c>
      <c r="K13" s="7" t="s">
        <v>51</v>
      </c>
      <c r="L13" s="1">
        <v>74</v>
      </c>
      <c r="M13" s="1" t="s">
        <v>515</v>
      </c>
    </row>
    <row r="14" spans="1:20" ht="24.95" customHeight="1" x14ac:dyDescent="0.25">
      <c r="A14" s="44" t="s">
        <v>600</v>
      </c>
      <c r="B14" s="44"/>
      <c r="C14" s="44"/>
      <c r="D14" s="44"/>
      <c r="E14" s="44"/>
      <c r="F14" s="44"/>
      <c r="H14" s="11">
        <v>11</v>
      </c>
      <c r="I14" s="25">
        <v>12211007</v>
      </c>
      <c r="J14" s="26" t="s">
        <v>533</v>
      </c>
      <c r="K14" s="7" t="s">
        <v>51</v>
      </c>
      <c r="L14" s="1">
        <v>76</v>
      </c>
      <c r="M14" s="1" t="s">
        <v>515</v>
      </c>
    </row>
    <row r="15" spans="1:20" ht="24.95" customHeight="1" x14ac:dyDescent="0.25">
      <c r="A15" s="2" t="s">
        <v>0</v>
      </c>
      <c r="B15" s="2" t="s">
        <v>1</v>
      </c>
      <c r="C15" s="2" t="s">
        <v>2</v>
      </c>
      <c r="D15" s="3" t="s">
        <v>601</v>
      </c>
      <c r="E15" s="2" t="s">
        <v>4</v>
      </c>
      <c r="F15" s="2" t="s">
        <v>5</v>
      </c>
      <c r="H15" s="11">
        <v>12</v>
      </c>
      <c r="I15" s="25">
        <v>12211011</v>
      </c>
      <c r="J15" s="26" t="s">
        <v>534</v>
      </c>
      <c r="K15" s="7" t="s">
        <v>51</v>
      </c>
      <c r="L15" s="1">
        <v>79</v>
      </c>
      <c r="M15" s="1" t="s">
        <v>515</v>
      </c>
    </row>
    <row r="16" spans="1:20" ht="24.95" customHeight="1" x14ac:dyDescent="0.25">
      <c r="A16" s="1">
        <v>1</v>
      </c>
      <c r="B16" s="25">
        <v>12211013</v>
      </c>
      <c r="C16" s="26" t="s">
        <v>542</v>
      </c>
      <c r="D16" s="7"/>
      <c r="E16" s="1"/>
      <c r="F16" s="1" t="s">
        <v>515</v>
      </c>
    </row>
    <row r="17" spans="1:6" ht="24.95" customHeight="1" x14ac:dyDescent="0.25">
      <c r="A17" s="1">
        <v>2</v>
      </c>
      <c r="B17" s="25">
        <v>12211006</v>
      </c>
      <c r="C17" s="26" t="s">
        <v>541</v>
      </c>
      <c r="D17" s="7"/>
      <c r="E17" s="1">
        <v>40</v>
      </c>
      <c r="F17" s="1" t="s">
        <v>515</v>
      </c>
    </row>
  </sheetData>
  <mergeCells count="8">
    <mergeCell ref="O1:T1"/>
    <mergeCell ref="O2:T2"/>
    <mergeCell ref="A13:F13"/>
    <mergeCell ref="A14:F14"/>
    <mergeCell ref="A1:F1"/>
    <mergeCell ref="A2:F2"/>
    <mergeCell ref="H1:M1"/>
    <mergeCell ref="H2:M2"/>
  </mergeCells>
  <conditionalFormatting sqref="E4:E12 L4:L15">
    <cfRule type="cellIs" dxfId="29" priority="10" operator="between">
      <formula>81</formula>
      <formula>100</formula>
    </cfRule>
    <cfRule type="cellIs" dxfId="28" priority="11" operator="between">
      <formula>51</formula>
      <formula>80</formula>
    </cfRule>
    <cfRule type="cellIs" dxfId="27" priority="12" operator="between">
      <formula>10</formula>
      <formula>50</formula>
    </cfRule>
  </conditionalFormatting>
  <conditionalFormatting sqref="S4:S9">
    <cfRule type="cellIs" dxfId="26" priority="4" operator="between">
      <formula>81</formula>
      <formula>100</formula>
    </cfRule>
    <cfRule type="cellIs" dxfId="25" priority="5" operator="between">
      <formula>51</formula>
      <formula>80</formula>
    </cfRule>
    <cfRule type="cellIs" dxfId="24" priority="6" operator="between">
      <formula>10</formula>
      <formula>50</formula>
    </cfRule>
  </conditionalFormatting>
  <conditionalFormatting sqref="E16:E17">
    <cfRule type="cellIs" dxfId="23" priority="1" operator="between">
      <formula>81</formula>
      <formula>100</formula>
    </cfRule>
    <cfRule type="cellIs" dxfId="22" priority="2" operator="between">
      <formula>51</formula>
      <formula>80</formula>
    </cfRule>
    <cfRule type="cellIs" dxfId="21" priority="3" operator="between">
      <formula>10</formula>
      <formula>50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J7" sqref="J7"/>
    </sheetView>
  </sheetViews>
  <sheetFormatPr defaultRowHeight="15" x14ac:dyDescent="0.25"/>
  <cols>
    <col min="1" max="1" width="5.7109375" customWidth="1"/>
    <col min="2" max="2" width="10.7109375" customWidth="1"/>
    <col min="3" max="3" width="35.7109375" customWidth="1"/>
    <col min="7" max="7" width="2.7109375" customWidth="1"/>
    <col min="8" max="8" width="5.7109375" customWidth="1"/>
    <col min="9" max="9" width="10.7109375" customWidth="1"/>
    <col min="10" max="10" width="35.7109375" customWidth="1"/>
    <col min="14" max="14" width="2.7109375" customWidth="1"/>
    <col min="15" max="15" width="5.7109375" customWidth="1"/>
    <col min="16" max="16" width="10.7109375" customWidth="1"/>
    <col min="17" max="17" width="35.7109375" customWidth="1"/>
  </cols>
  <sheetData>
    <row r="1" spans="1:20" ht="24.95" customHeight="1" x14ac:dyDescent="0.25">
      <c r="A1" s="43" t="s">
        <v>599</v>
      </c>
      <c r="B1" s="43"/>
      <c r="C1" s="43"/>
      <c r="D1" s="43"/>
      <c r="E1" s="43"/>
      <c r="F1" s="43"/>
      <c r="H1" s="43" t="s">
        <v>599</v>
      </c>
      <c r="I1" s="43"/>
      <c r="J1" s="43"/>
      <c r="K1" s="43"/>
      <c r="L1" s="43"/>
      <c r="M1" s="43"/>
      <c r="O1" s="43" t="s">
        <v>599</v>
      </c>
      <c r="P1" s="43"/>
      <c r="Q1" s="43"/>
      <c r="R1" s="43"/>
      <c r="S1" s="43"/>
      <c r="T1" s="43"/>
    </row>
    <row r="2" spans="1:20" ht="24.95" customHeight="1" x14ac:dyDescent="0.25">
      <c r="A2" s="44" t="s">
        <v>600</v>
      </c>
      <c r="B2" s="44"/>
      <c r="C2" s="44"/>
      <c r="D2" s="44"/>
      <c r="E2" s="44"/>
      <c r="F2" s="44"/>
      <c r="H2" s="44" t="s">
        <v>600</v>
      </c>
      <c r="I2" s="44"/>
      <c r="J2" s="44"/>
      <c r="K2" s="44"/>
      <c r="L2" s="44"/>
      <c r="M2" s="44"/>
      <c r="O2" s="44" t="s">
        <v>600</v>
      </c>
      <c r="P2" s="44"/>
      <c r="Q2" s="44"/>
      <c r="R2" s="44"/>
      <c r="S2" s="44"/>
      <c r="T2" s="44"/>
    </row>
    <row r="3" spans="1:20" ht="24.95" customHeight="1" x14ac:dyDescent="0.25">
      <c r="A3" s="2" t="s">
        <v>0</v>
      </c>
      <c r="B3" s="2" t="s">
        <v>1</v>
      </c>
      <c r="C3" s="2" t="s">
        <v>2</v>
      </c>
      <c r="D3" s="3" t="s">
        <v>601</v>
      </c>
      <c r="E3" s="2" t="s">
        <v>4</v>
      </c>
      <c r="F3" s="2" t="s">
        <v>5</v>
      </c>
      <c r="H3" s="2" t="s">
        <v>0</v>
      </c>
      <c r="I3" s="2" t="s">
        <v>1</v>
      </c>
      <c r="J3" s="2" t="s">
        <v>2</v>
      </c>
      <c r="K3" s="3" t="s">
        <v>601</v>
      </c>
      <c r="L3" s="2" t="s">
        <v>4</v>
      </c>
      <c r="M3" s="2" t="s">
        <v>5</v>
      </c>
      <c r="O3" s="2" t="s">
        <v>0</v>
      </c>
      <c r="P3" s="2" t="s">
        <v>1</v>
      </c>
      <c r="Q3" s="2" t="s">
        <v>2</v>
      </c>
      <c r="R3" s="3" t="s">
        <v>601</v>
      </c>
      <c r="S3" s="2" t="s">
        <v>4</v>
      </c>
      <c r="T3" s="2" t="s">
        <v>5</v>
      </c>
    </row>
    <row r="4" spans="1:20" ht="24.95" customHeight="1" x14ac:dyDescent="0.25">
      <c r="A4" s="12">
        <v>1</v>
      </c>
      <c r="B4" s="5">
        <v>12217035</v>
      </c>
      <c r="C4" s="4" t="s">
        <v>545</v>
      </c>
      <c r="D4" s="7" t="s">
        <v>7</v>
      </c>
      <c r="E4" s="1">
        <v>20</v>
      </c>
      <c r="F4" s="1" t="s">
        <v>544</v>
      </c>
      <c r="H4" s="11">
        <v>1</v>
      </c>
      <c r="I4" s="5">
        <v>12217002</v>
      </c>
      <c r="J4" s="4" t="s">
        <v>555</v>
      </c>
      <c r="K4" s="7" t="s">
        <v>51</v>
      </c>
      <c r="L4" s="1">
        <v>54</v>
      </c>
      <c r="M4" s="1" t="s">
        <v>544</v>
      </c>
      <c r="O4" s="13">
        <v>1</v>
      </c>
      <c r="P4" s="5">
        <v>12217024</v>
      </c>
      <c r="Q4" s="4" t="s">
        <v>574</v>
      </c>
      <c r="R4" s="7" t="s">
        <v>220</v>
      </c>
      <c r="S4" s="1">
        <v>82</v>
      </c>
      <c r="T4" s="1" t="s">
        <v>544</v>
      </c>
    </row>
    <row r="5" spans="1:20" ht="24.95" customHeight="1" x14ac:dyDescent="0.25">
      <c r="A5" s="1">
        <v>2</v>
      </c>
      <c r="B5" s="5">
        <v>12217001</v>
      </c>
      <c r="C5" s="4" t="s">
        <v>543</v>
      </c>
      <c r="D5" s="7" t="s">
        <v>7</v>
      </c>
      <c r="E5" s="1">
        <v>20</v>
      </c>
      <c r="F5" s="1" t="s">
        <v>544</v>
      </c>
      <c r="H5" s="11">
        <v>2</v>
      </c>
      <c r="I5" s="5">
        <v>12217006</v>
      </c>
      <c r="J5" s="4" t="s">
        <v>556</v>
      </c>
      <c r="K5" s="7" t="s">
        <v>51</v>
      </c>
      <c r="L5" s="1">
        <v>58</v>
      </c>
      <c r="M5" s="1" t="s">
        <v>544</v>
      </c>
      <c r="O5" s="13">
        <v>2</v>
      </c>
      <c r="P5" s="5">
        <v>12217025</v>
      </c>
      <c r="Q5" s="4" t="s">
        <v>575</v>
      </c>
      <c r="R5" s="7" t="s">
        <v>220</v>
      </c>
      <c r="S5" s="1">
        <v>88</v>
      </c>
      <c r="T5" s="1" t="s">
        <v>544</v>
      </c>
    </row>
    <row r="6" spans="1:20" ht="24.95" customHeight="1" x14ac:dyDescent="0.25">
      <c r="A6" s="12">
        <v>3</v>
      </c>
      <c r="B6" s="5">
        <v>12217029</v>
      </c>
      <c r="C6" s="4" t="s">
        <v>546</v>
      </c>
      <c r="D6" s="7" t="s">
        <v>7</v>
      </c>
      <c r="E6" s="1">
        <v>25</v>
      </c>
      <c r="F6" s="1" t="s">
        <v>544</v>
      </c>
      <c r="H6" s="11">
        <v>3</v>
      </c>
      <c r="I6" s="5">
        <v>12217030</v>
      </c>
      <c r="J6" s="4" t="s">
        <v>557</v>
      </c>
      <c r="K6" s="7" t="s">
        <v>51</v>
      </c>
      <c r="L6" s="1">
        <v>59</v>
      </c>
      <c r="M6" s="1" t="s">
        <v>544</v>
      </c>
      <c r="O6" s="13">
        <v>3</v>
      </c>
      <c r="P6" s="5">
        <v>12217018</v>
      </c>
      <c r="Q6" s="4" t="s">
        <v>577</v>
      </c>
      <c r="R6" s="7" t="s">
        <v>220</v>
      </c>
      <c r="S6" s="1">
        <v>88</v>
      </c>
      <c r="T6" s="1" t="s">
        <v>544</v>
      </c>
    </row>
    <row r="7" spans="1:20" ht="24.95" customHeight="1" x14ac:dyDescent="0.25">
      <c r="A7" s="12">
        <v>4</v>
      </c>
      <c r="B7" s="5">
        <v>12217028</v>
      </c>
      <c r="C7" s="4" t="s">
        <v>547</v>
      </c>
      <c r="D7" s="7" t="s">
        <v>7</v>
      </c>
      <c r="E7" s="1">
        <v>26</v>
      </c>
      <c r="F7" s="1" t="s">
        <v>544</v>
      </c>
      <c r="H7" s="11">
        <v>4</v>
      </c>
      <c r="I7" s="5">
        <v>12217031</v>
      </c>
      <c r="J7" s="4" t="s">
        <v>558</v>
      </c>
      <c r="K7" s="7" t="s">
        <v>51</v>
      </c>
      <c r="L7" s="1">
        <v>61</v>
      </c>
      <c r="M7" s="1" t="s">
        <v>544</v>
      </c>
      <c r="O7" s="1">
        <v>4</v>
      </c>
      <c r="P7" s="5">
        <v>12217005</v>
      </c>
      <c r="Q7" s="4" t="s">
        <v>576</v>
      </c>
      <c r="R7" s="7" t="s">
        <v>220</v>
      </c>
      <c r="S7" s="1">
        <v>88</v>
      </c>
      <c r="T7" s="1" t="s">
        <v>544</v>
      </c>
    </row>
    <row r="8" spans="1:20" ht="24.95" customHeight="1" x14ac:dyDescent="0.25">
      <c r="A8" s="12">
        <v>5</v>
      </c>
      <c r="B8" s="5">
        <v>12217008</v>
      </c>
      <c r="C8" s="4" t="s">
        <v>548</v>
      </c>
      <c r="D8" s="7" t="s">
        <v>7</v>
      </c>
      <c r="E8" s="1">
        <v>32</v>
      </c>
      <c r="F8" s="1" t="s">
        <v>544</v>
      </c>
      <c r="H8" s="11">
        <v>5</v>
      </c>
      <c r="I8" s="5">
        <v>12217017</v>
      </c>
      <c r="J8" s="4" t="s">
        <v>560</v>
      </c>
      <c r="K8" s="7" t="s">
        <v>51</v>
      </c>
      <c r="L8" s="1">
        <v>62</v>
      </c>
      <c r="M8" s="1" t="s">
        <v>544</v>
      </c>
      <c r="O8" s="13">
        <v>5</v>
      </c>
      <c r="P8" s="5">
        <v>12217021</v>
      </c>
      <c r="Q8" s="4" t="s">
        <v>578</v>
      </c>
      <c r="R8" s="7" t="s">
        <v>220</v>
      </c>
      <c r="S8" s="1">
        <v>90</v>
      </c>
      <c r="T8" s="1" t="s">
        <v>544</v>
      </c>
    </row>
    <row r="9" spans="1:20" ht="24.95" customHeight="1" x14ac:dyDescent="0.25">
      <c r="A9" s="12">
        <v>6</v>
      </c>
      <c r="B9" s="5">
        <v>12217007</v>
      </c>
      <c r="C9" s="4" t="s">
        <v>549</v>
      </c>
      <c r="D9" s="7" t="s">
        <v>7</v>
      </c>
      <c r="E9" s="1">
        <v>37</v>
      </c>
      <c r="F9" s="1" t="s">
        <v>544</v>
      </c>
      <c r="H9" s="11">
        <v>6</v>
      </c>
      <c r="I9" s="5">
        <v>12217004</v>
      </c>
      <c r="J9" s="4" t="s">
        <v>559</v>
      </c>
      <c r="K9" s="7" t="s">
        <v>51</v>
      </c>
      <c r="L9" s="1">
        <v>62</v>
      </c>
      <c r="M9" s="1" t="s">
        <v>544</v>
      </c>
      <c r="O9" s="13">
        <v>6</v>
      </c>
      <c r="P9" s="5">
        <v>12217012</v>
      </c>
      <c r="Q9" s="4" t="s">
        <v>579</v>
      </c>
      <c r="R9" s="7" t="s">
        <v>220</v>
      </c>
      <c r="S9" s="1">
        <v>91</v>
      </c>
      <c r="T9" s="1" t="s">
        <v>544</v>
      </c>
    </row>
    <row r="10" spans="1:20" ht="24.95" customHeight="1" x14ac:dyDescent="0.25">
      <c r="A10" s="12">
        <v>7</v>
      </c>
      <c r="B10" s="5">
        <v>12217013</v>
      </c>
      <c r="C10" s="4" t="s">
        <v>550</v>
      </c>
      <c r="D10" s="7" t="s">
        <v>7</v>
      </c>
      <c r="E10" s="1">
        <v>38</v>
      </c>
      <c r="F10" s="1" t="s">
        <v>544</v>
      </c>
      <c r="H10" s="11">
        <v>7</v>
      </c>
      <c r="I10" s="5">
        <v>12217023</v>
      </c>
      <c r="J10" s="4" t="s">
        <v>561</v>
      </c>
      <c r="K10" s="7" t="s">
        <v>51</v>
      </c>
      <c r="L10" s="1">
        <v>63</v>
      </c>
      <c r="M10" s="1" t="s">
        <v>544</v>
      </c>
      <c r="O10" s="13">
        <v>7</v>
      </c>
      <c r="P10" s="5">
        <v>12217022</v>
      </c>
      <c r="Q10" s="4" t="s">
        <v>580</v>
      </c>
      <c r="R10" s="7" t="s">
        <v>220</v>
      </c>
      <c r="S10" s="1">
        <v>95</v>
      </c>
      <c r="T10" s="1" t="s">
        <v>544</v>
      </c>
    </row>
    <row r="11" spans="1:20" ht="24.95" customHeight="1" x14ac:dyDescent="0.25">
      <c r="A11" s="12">
        <v>8</v>
      </c>
      <c r="B11" s="5">
        <v>12217003</v>
      </c>
      <c r="C11" s="4" t="s">
        <v>551</v>
      </c>
      <c r="D11" s="7" t="s">
        <v>7</v>
      </c>
      <c r="E11" s="1">
        <v>40</v>
      </c>
      <c r="F11" s="1" t="s">
        <v>544</v>
      </c>
      <c r="H11" s="11">
        <v>8</v>
      </c>
      <c r="I11" s="5">
        <v>12217034</v>
      </c>
      <c r="J11" s="4" t="s">
        <v>562</v>
      </c>
      <c r="K11" s="7" t="s">
        <v>51</v>
      </c>
      <c r="L11" s="1">
        <v>64</v>
      </c>
      <c r="M11" s="1" t="s">
        <v>544</v>
      </c>
    </row>
    <row r="12" spans="1:20" ht="24.95" customHeight="1" x14ac:dyDescent="0.25">
      <c r="A12" s="12">
        <v>9</v>
      </c>
      <c r="B12" s="5">
        <v>12217027</v>
      </c>
      <c r="C12" s="4" t="s">
        <v>552</v>
      </c>
      <c r="D12" s="7" t="s">
        <v>7</v>
      </c>
      <c r="E12" s="1">
        <v>42</v>
      </c>
      <c r="F12" s="1" t="s">
        <v>544</v>
      </c>
      <c r="H12" s="11">
        <v>9</v>
      </c>
      <c r="I12" s="5">
        <v>12217009</v>
      </c>
      <c r="J12" s="4" t="s">
        <v>563</v>
      </c>
      <c r="K12" s="7" t="s">
        <v>51</v>
      </c>
      <c r="L12" s="1">
        <v>66</v>
      </c>
      <c r="M12" s="1" t="s">
        <v>544</v>
      </c>
    </row>
    <row r="13" spans="1:20" ht="24.95" customHeight="1" x14ac:dyDescent="0.25">
      <c r="A13" s="12">
        <v>10</v>
      </c>
      <c r="B13" s="5">
        <v>12217033</v>
      </c>
      <c r="C13" s="4" t="s">
        <v>553</v>
      </c>
      <c r="D13" s="7" t="s">
        <v>7</v>
      </c>
      <c r="E13" s="1">
        <v>44</v>
      </c>
      <c r="F13" s="1" t="s">
        <v>544</v>
      </c>
      <c r="H13" s="11">
        <v>10</v>
      </c>
      <c r="I13" s="5">
        <v>12217037</v>
      </c>
      <c r="J13" s="4" t="s">
        <v>564</v>
      </c>
      <c r="K13" s="7" t="s">
        <v>51</v>
      </c>
      <c r="L13" s="1">
        <v>68</v>
      </c>
      <c r="M13" s="1" t="s">
        <v>544</v>
      </c>
    </row>
    <row r="14" spans="1:20" ht="24.95" customHeight="1" x14ac:dyDescent="0.25">
      <c r="A14" s="12">
        <v>11</v>
      </c>
      <c r="B14" s="5">
        <v>12217032</v>
      </c>
      <c r="C14" s="4" t="s">
        <v>554</v>
      </c>
      <c r="D14" s="7" t="s">
        <v>7</v>
      </c>
      <c r="E14" s="1">
        <v>47</v>
      </c>
      <c r="F14" s="1" t="s">
        <v>544</v>
      </c>
      <c r="H14" s="11">
        <v>11</v>
      </c>
      <c r="I14" s="5">
        <v>12217016</v>
      </c>
      <c r="J14" s="4" t="s">
        <v>566</v>
      </c>
      <c r="K14" s="7" t="s">
        <v>51</v>
      </c>
      <c r="L14" s="1">
        <v>71</v>
      </c>
      <c r="M14" s="1" t="s">
        <v>544</v>
      </c>
    </row>
    <row r="15" spans="1:20" ht="24.95" customHeight="1" x14ac:dyDescent="0.25">
      <c r="H15" s="11">
        <v>12</v>
      </c>
      <c r="I15" s="5">
        <v>12217015</v>
      </c>
      <c r="J15" s="4" t="s">
        <v>565</v>
      </c>
      <c r="K15" s="7" t="s">
        <v>51</v>
      </c>
      <c r="L15" s="1">
        <v>71</v>
      </c>
      <c r="M15" s="1" t="s">
        <v>544</v>
      </c>
    </row>
    <row r="16" spans="1:20" ht="24.95" customHeight="1" x14ac:dyDescent="0.25">
      <c r="H16" s="11">
        <v>13</v>
      </c>
      <c r="I16" s="5">
        <v>12217020</v>
      </c>
      <c r="J16" s="4" t="s">
        <v>567</v>
      </c>
      <c r="K16" s="7" t="s">
        <v>51</v>
      </c>
      <c r="L16" s="1">
        <v>72</v>
      </c>
      <c r="M16" s="1" t="s">
        <v>544</v>
      </c>
    </row>
    <row r="17" spans="8:13" ht="24.95" customHeight="1" x14ac:dyDescent="0.25">
      <c r="H17" s="11">
        <v>14</v>
      </c>
      <c r="I17" s="5">
        <v>12217036</v>
      </c>
      <c r="J17" s="4" t="s">
        <v>568</v>
      </c>
      <c r="K17" s="7" t="s">
        <v>51</v>
      </c>
      <c r="L17" s="1">
        <v>73</v>
      </c>
      <c r="M17" s="1" t="s">
        <v>544</v>
      </c>
    </row>
    <row r="18" spans="8:13" ht="24.95" customHeight="1" x14ac:dyDescent="0.25">
      <c r="H18" s="11">
        <v>15</v>
      </c>
      <c r="I18" s="5">
        <v>12217010</v>
      </c>
      <c r="J18" s="4" t="s">
        <v>569</v>
      </c>
      <c r="K18" s="7" t="s">
        <v>51</v>
      </c>
      <c r="L18" s="1">
        <v>73</v>
      </c>
      <c r="M18" s="1" t="s">
        <v>544</v>
      </c>
    </row>
    <row r="19" spans="8:13" ht="24.95" customHeight="1" x14ac:dyDescent="0.25">
      <c r="H19" s="11">
        <v>16</v>
      </c>
      <c r="I19" s="5">
        <v>12217019</v>
      </c>
      <c r="J19" s="4" t="s">
        <v>570</v>
      </c>
      <c r="K19" s="7" t="s">
        <v>51</v>
      </c>
      <c r="L19" s="1">
        <v>76</v>
      </c>
      <c r="M19" s="1" t="s">
        <v>544</v>
      </c>
    </row>
    <row r="20" spans="8:13" ht="24.95" customHeight="1" x14ac:dyDescent="0.25">
      <c r="H20" s="11">
        <v>17</v>
      </c>
      <c r="I20" s="5">
        <v>12217026</v>
      </c>
      <c r="J20" s="4" t="s">
        <v>572</v>
      </c>
      <c r="K20" s="7" t="s">
        <v>51</v>
      </c>
      <c r="L20" s="1">
        <v>78</v>
      </c>
      <c r="M20" s="1" t="s">
        <v>544</v>
      </c>
    </row>
    <row r="21" spans="8:13" ht="24.95" customHeight="1" x14ac:dyDescent="0.25">
      <c r="H21" s="11">
        <v>18</v>
      </c>
      <c r="I21" s="5">
        <v>12217014</v>
      </c>
      <c r="J21" s="4" t="s">
        <v>571</v>
      </c>
      <c r="K21" s="7" t="s">
        <v>51</v>
      </c>
      <c r="L21" s="1">
        <v>78</v>
      </c>
      <c r="M21" s="1" t="s">
        <v>544</v>
      </c>
    </row>
    <row r="22" spans="8:13" ht="24.95" customHeight="1" x14ac:dyDescent="0.25">
      <c r="H22" s="11">
        <v>19</v>
      </c>
      <c r="I22" s="5">
        <v>12217011</v>
      </c>
      <c r="J22" s="4" t="s">
        <v>573</v>
      </c>
      <c r="K22" s="7" t="s">
        <v>51</v>
      </c>
      <c r="L22" s="1">
        <v>80</v>
      </c>
      <c r="M22" s="1" t="s">
        <v>544</v>
      </c>
    </row>
  </sheetData>
  <mergeCells count="6">
    <mergeCell ref="A1:F1"/>
    <mergeCell ref="A2:F2"/>
    <mergeCell ref="H1:M1"/>
    <mergeCell ref="H2:M2"/>
    <mergeCell ref="O1:T1"/>
    <mergeCell ref="O2:T2"/>
  </mergeCells>
  <conditionalFormatting sqref="E4:E14">
    <cfRule type="cellIs" dxfId="20" priority="7" operator="between">
      <formula>81</formula>
      <formula>100</formula>
    </cfRule>
    <cfRule type="cellIs" dxfId="19" priority="8" operator="between">
      <formula>51</formula>
      <formula>80</formula>
    </cfRule>
    <cfRule type="cellIs" dxfId="18" priority="9" operator="between">
      <formula>10</formula>
      <formula>50</formula>
    </cfRule>
  </conditionalFormatting>
  <conditionalFormatting sqref="L4:L22">
    <cfRule type="cellIs" dxfId="17" priority="4" operator="between">
      <formula>81</formula>
      <formula>100</formula>
    </cfRule>
    <cfRule type="cellIs" dxfId="16" priority="5" operator="between">
      <formula>51</formula>
      <formula>80</formula>
    </cfRule>
    <cfRule type="cellIs" dxfId="15" priority="6" operator="between">
      <formula>10</formula>
      <formula>50</formula>
    </cfRule>
  </conditionalFormatting>
  <conditionalFormatting sqref="S4:S10">
    <cfRule type="cellIs" dxfId="14" priority="1" operator="between">
      <formula>81</formula>
      <formula>100</formula>
    </cfRule>
    <cfRule type="cellIs" dxfId="13" priority="2" operator="between">
      <formula>51</formula>
      <formula>80</formula>
    </cfRule>
    <cfRule type="cellIs" dxfId="12" priority="3" operator="between">
      <formula>10</formula>
      <formula>50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activeCell="J13" sqref="J13"/>
    </sheetView>
  </sheetViews>
  <sheetFormatPr defaultRowHeight="15" x14ac:dyDescent="0.25"/>
  <cols>
    <col min="1" max="1" width="5.7109375" customWidth="1"/>
    <col min="2" max="2" width="10.7109375" customWidth="1"/>
    <col min="3" max="3" width="35.7109375" customWidth="1"/>
    <col min="7" max="7" width="2.7109375" customWidth="1"/>
    <col min="8" max="8" width="5.7109375" customWidth="1"/>
    <col min="9" max="9" width="10.7109375" customWidth="1"/>
    <col min="10" max="10" width="35.7109375" customWidth="1"/>
    <col min="14" max="14" width="2.7109375" customWidth="1"/>
    <col min="15" max="15" width="5.7109375" customWidth="1"/>
    <col min="16" max="16" width="10.7109375" customWidth="1"/>
    <col min="17" max="17" width="35.7109375" customWidth="1"/>
  </cols>
  <sheetData>
    <row r="1" spans="1:20" ht="24.95" customHeight="1" x14ac:dyDescent="0.25">
      <c r="A1" s="43" t="s">
        <v>599</v>
      </c>
      <c r="B1" s="43"/>
      <c r="C1" s="43"/>
      <c r="D1" s="43"/>
      <c r="E1" s="43"/>
      <c r="F1" s="43"/>
      <c r="H1" s="43" t="s">
        <v>599</v>
      </c>
      <c r="I1" s="43"/>
      <c r="J1" s="43"/>
      <c r="K1" s="43"/>
      <c r="L1" s="43"/>
      <c r="M1" s="43"/>
      <c r="O1" s="43" t="s">
        <v>599</v>
      </c>
      <c r="P1" s="43"/>
      <c r="Q1" s="43"/>
      <c r="R1" s="43"/>
      <c r="S1" s="43"/>
      <c r="T1" s="43"/>
    </row>
    <row r="2" spans="1:20" ht="24.95" customHeight="1" x14ac:dyDescent="0.25">
      <c r="A2" s="44" t="s">
        <v>600</v>
      </c>
      <c r="B2" s="44"/>
      <c r="C2" s="44"/>
      <c r="D2" s="44"/>
      <c r="E2" s="44"/>
      <c r="F2" s="44"/>
      <c r="H2" s="44" t="s">
        <v>600</v>
      </c>
      <c r="I2" s="44"/>
      <c r="J2" s="44"/>
      <c r="K2" s="44"/>
      <c r="L2" s="44"/>
      <c r="M2" s="44"/>
      <c r="O2" s="44" t="s">
        <v>600</v>
      </c>
      <c r="P2" s="44"/>
      <c r="Q2" s="44"/>
      <c r="R2" s="44"/>
      <c r="S2" s="44"/>
      <c r="T2" s="44"/>
    </row>
    <row r="3" spans="1:20" ht="24.95" customHeight="1" x14ac:dyDescent="0.25">
      <c r="A3" s="2" t="s">
        <v>0</v>
      </c>
      <c r="B3" s="2" t="s">
        <v>1</v>
      </c>
      <c r="C3" s="2" t="s">
        <v>2</v>
      </c>
      <c r="D3" s="3" t="s">
        <v>601</v>
      </c>
      <c r="E3" s="2" t="s">
        <v>4</v>
      </c>
      <c r="F3" s="2" t="s">
        <v>5</v>
      </c>
      <c r="H3" s="2" t="s">
        <v>0</v>
      </c>
      <c r="I3" s="2" t="s">
        <v>1</v>
      </c>
      <c r="J3" s="2" t="s">
        <v>2</v>
      </c>
      <c r="K3" s="3" t="s">
        <v>601</v>
      </c>
      <c r="L3" s="2" t="s">
        <v>4</v>
      </c>
      <c r="M3" s="2" t="s">
        <v>5</v>
      </c>
      <c r="O3" s="2" t="s">
        <v>0</v>
      </c>
      <c r="P3" s="2" t="s">
        <v>1</v>
      </c>
      <c r="Q3" s="2" t="s">
        <v>2</v>
      </c>
      <c r="R3" s="3" t="s">
        <v>601</v>
      </c>
      <c r="S3" s="2" t="s">
        <v>4</v>
      </c>
      <c r="T3" s="2" t="s">
        <v>5</v>
      </c>
    </row>
    <row r="4" spans="1:20" ht="24.95" customHeight="1" x14ac:dyDescent="0.25">
      <c r="A4" s="12">
        <v>1</v>
      </c>
      <c r="B4" s="5">
        <v>12218015</v>
      </c>
      <c r="C4" s="4" t="s">
        <v>581</v>
      </c>
      <c r="D4" s="7" t="s">
        <v>7</v>
      </c>
      <c r="E4" s="1">
        <v>35</v>
      </c>
      <c r="F4" s="1" t="s">
        <v>582</v>
      </c>
      <c r="H4" s="11">
        <v>1</v>
      </c>
      <c r="I4" s="5">
        <v>12218014</v>
      </c>
      <c r="J4" s="4" t="s">
        <v>592</v>
      </c>
      <c r="K4" s="7" t="s">
        <v>51</v>
      </c>
      <c r="L4" s="1">
        <v>51</v>
      </c>
      <c r="M4" s="1" t="s">
        <v>582</v>
      </c>
      <c r="O4" s="13">
        <v>1</v>
      </c>
      <c r="P4" s="5">
        <v>12218005</v>
      </c>
      <c r="Q4" s="4" t="s">
        <v>598</v>
      </c>
      <c r="R4" s="7" t="s">
        <v>220</v>
      </c>
      <c r="S4" s="1">
        <v>90</v>
      </c>
      <c r="T4" s="1" t="s">
        <v>582</v>
      </c>
    </row>
    <row r="5" spans="1:20" ht="24.95" customHeight="1" x14ac:dyDescent="0.25">
      <c r="A5" s="12">
        <v>2</v>
      </c>
      <c r="B5" s="5">
        <v>12218002</v>
      </c>
      <c r="C5" s="4" t="s">
        <v>583</v>
      </c>
      <c r="D5" s="7" t="s">
        <v>7</v>
      </c>
      <c r="E5" s="1">
        <v>39</v>
      </c>
      <c r="F5" s="1" t="s">
        <v>582</v>
      </c>
      <c r="H5" s="11">
        <v>2</v>
      </c>
      <c r="I5" s="5">
        <v>12218016</v>
      </c>
      <c r="J5" s="4" t="s">
        <v>593</v>
      </c>
      <c r="K5" s="7" t="s">
        <v>51</v>
      </c>
      <c r="L5" s="1">
        <v>52</v>
      </c>
      <c r="M5" s="1" t="s">
        <v>582</v>
      </c>
    </row>
    <row r="6" spans="1:20" ht="24.95" customHeight="1" x14ac:dyDescent="0.25">
      <c r="A6" s="12">
        <v>3</v>
      </c>
      <c r="B6" s="5">
        <v>12218018</v>
      </c>
      <c r="C6" s="4" t="s">
        <v>584</v>
      </c>
      <c r="D6" s="7" t="s">
        <v>7</v>
      </c>
      <c r="E6" s="1">
        <v>25</v>
      </c>
      <c r="F6" s="1" t="s">
        <v>582</v>
      </c>
      <c r="H6" s="11">
        <v>3</v>
      </c>
      <c r="I6" s="5">
        <v>12218007</v>
      </c>
      <c r="J6" s="4" t="s">
        <v>594</v>
      </c>
      <c r="K6" s="7" t="s">
        <v>51</v>
      </c>
      <c r="L6" s="1">
        <v>62</v>
      </c>
      <c r="M6" s="1" t="s">
        <v>582</v>
      </c>
    </row>
    <row r="7" spans="1:20" ht="24.95" customHeight="1" x14ac:dyDescent="0.25">
      <c r="A7" s="12">
        <v>4</v>
      </c>
      <c r="B7" s="5">
        <v>12218006</v>
      </c>
      <c r="C7" s="4" t="s">
        <v>585</v>
      </c>
      <c r="D7" s="7" t="s">
        <v>7</v>
      </c>
      <c r="E7" s="1">
        <v>38</v>
      </c>
      <c r="F7" s="1" t="s">
        <v>582</v>
      </c>
      <c r="H7" s="11">
        <v>4</v>
      </c>
      <c r="I7" s="5">
        <v>12218008</v>
      </c>
      <c r="J7" s="4" t="s">
        <v>595</v>
      </c>
      <c r="K7" s="7" t="s">
        <v>51</v>
      </c>
      <c r="L7" s="1">
        <v>68</v>
      </c>
      <c r="M7" s="1" t="s">
        <v>582</v>
      </c>
    </row>
    <row r="8" spans="1:20" ht="24.95" customHeight="1" x14ac:dyDescent="0.25">
      <c r="A8" s="12">
        <v>5</v>
      </c>
      <c r="B8" s="5">
        <v>12218010</v>
      </c>
      <c r="C8" s="4" t="s">
        <v>586</v>
      </c>
      <c r="D8" s="7" t="s">
        <v>7</v>
      </c>
      <c r="E8" s="1">
        <v>40</v>
      </c>
      <c r="F8" s="1" t="s">
        <v>582</v>
      </c>
      <c r="H8" s="11">
        <v>5</v>
      </c>
      <c r="I8" s="5">
        <v>12218001</v>
      </c>
      <c r="J8" s="4" t="s">
        <v>596</v>
      </c>
      <c r="K8" s="7" t="s">
        <v>51</v>
      </c>
      <c r="L8" s="1">
        <v>74</v>
      </c>
      <c r="M8" s="1" t="s">
        <v>582</v>
      </c>
    </row>
    <row r="9" spans="1:20" ht="24.95" customHeight="1" x14ac:dyDescent="0.25">
      <c r="A9" s="12">
        <v>6</v>
      </c>
      <c r="B9" s="5">
        <v>12218009</v>
      </c>
      <c r="C9" s="4" t="s">
        <v>587</v>
      </c>
      <c r="D9" s="7" t="s">
        <v>7</v>
      </c>
      <c r="E9" s="1">
        <v>42</v>
      </c>
      <c r="F9" s="1" t="s">
        <v>582</v>
      </c>
      <c r="H9" s="11">
        <v>6</v>
      </c>
      <c r="I9" s="5">
        <v>12218017</v>
      </c>
      <c r="J9" s="4" t="s">
        <v>597</v>
      </c>
      <c r="K9" s="7" t="s">
        <v>51</v>
      </c>
      <c r="L9" s="1">
        <v>80</v>
      </c>
      <c r="M9" s="1" t="s">
        <v>582</v>
      </c>
    </row>
    <row r="10" spans="1:20" ht="24.95" customHeight="1" x14ac:dyDescent="0.25">
      <c r="A10" s="12">
        <v>7</v>
      </c>
      <c r="B10" s="5">
        <v>12218004</v>
      </c>
      <c r="C10" s="4" t="s">
        <v>588</v>
      </c>
      <c r="D10" s="7" t="s">
        <v>7</v>
      </c>
      <c r="E10" s="1">
        <v>43</v>
      </c>
      <c r="F10" s="1" t="s">
        <v>582</v>
      </c>
    </row>
    <row r="11" spans="1:20" ht="24.95" customHeight="1" x14ac:dyDescent="0.25">
      <c r="A11" s="12">
        <v>8</v>
      </c>
      <c r="B11" s="5">
        <v>12218012</v>
      </c>
      <c r="C11" s="4" t="s">
        <v>589</v>
      </c>
      <c r="D11" s="7" t="s">
        <v>7</v>
      </c>
      <c r="E11" s="1">
        <v>48</v>
      </c>
      <c r="F11" s="1" t="s">
        <v>582</v>
      </c>
    </row>
    <row r="12" spans="1:20" ht="24.95" customHeight="1" x14ac:dyDescent="0.25">
      <c r="A12" s="12">
        <v>9</v>
      </c>
      <c r="B12" s="5">
        <v>12218013</v>
      </c>
      <c r="C12" s="4" t="s">
        <v>590</v>
      </c>
      <c r="D12" s="7" t="s">
        <v>7</v>
      </c>
      <c r="E12" s="1">
        <v>49</v>
      </c>
      <c r="F12" s="1" t="s">
        <v>582</v>
      </c>
    </row>
    <row r="13" spans="1:20" ht="24.95" customHeight="1" x14ac:dyDescent="0.25">
      <c r="A13" s="12">
        <v>10</v>
      </c>
      <c r="B13" s="5">
        <v>12218011</v>
      </c>
      <c r="C13" s="4" t="s">
        <v>591</v>
      </c>
      <c r="D13" s="7" t="s">
        <v>7</v>
      </c>
      <c r="E13" s="1">
        <v>50</v>
      </c>
      <c r="F13" s="1" t="s">
        <v>582</v>
      </c>
    </row>
  </sheetData>
  <mergeCells count="6">
    <mergeCell ref="A1:F1"/>
    <mergeCell ref="A2:F2"/>
    <mergeCell ref="H1:M1"/>
    <mergeCell ref="H2:M2"/>
    <mergeCell ref="O1:T1"/>
    <mergeCell ref="O2:T2"/>
  </mergeCells>
  <conditionalFormatting sqref="E4:E13">
    <cfRule type="cellIs" dxfId="11" priority="7" operator="between">
      <formula>81</formula>
      <formula>100</formula>
    </cfRule>
    <cfRule type="cellIs" dxfId="10" priority="8" operator="between">
      <formula>51</formula>
      <formula>80</formula>
    </cfRule>
    <cfRule type="cellIs" dxfId="9" priority="9" operator="between">
      <formula>10</formula>
      <formula>50</formula>
    </cfRule>
  </conditionalFormatting>
  <conditionalFormatting sqref="L4:L9">
    <cfRule type="cellIs" dxfId="8" priority="4" operator="between">
      <formula>81</formula>
      <formula>100</formula>
    </cfRule>
    <cfRule type="cellIs" dxfId="7" priority="5" operator="between">
      <formula>51</formula>
      <formula>80</formula>
    </cfRule>
    <cfRule type="cellIs" dxfId="6" priority="6" operator="between">
      <formula>10</formula>
      <formula>50</formula>
    </cfRule>
  </conditionalFormatting>
  <conditionalFormatting sqref="S4">
    <cfRule type="cellIs" dxfId="5" priority="1" operator="between">
      <formula>81</formula>
      <formula>100</formula>
    </cfRule>
    <cfRule type="cellIs" dxfId="4" priority="2" operator="between">
      <formula>51</formula>
      <formula>80</formula>
    </cfRule>
    <cfRule type="cellIs" dxfId="3" priority="3" operator="between">
      <formula>10</formula>
      <formula>50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2"/>
  <sheetViews>
    <sheetView workbookViewId="0">
      <selection activeCell="I189" sqref="I189"/>
    </sheetView>
  </sheetViews>
  <sheetFormatPr defaultRowHeight="15" x14ac:dyDescent="0.25"/>
  <cols>
    <col min="1" max="1" width="5.7109375" customWidth="1"/>
    <col min="2" max="2" width="10.7109375" customWidth="1"/>
    <col min="3" max="3" width="35.7109375" customWidth="1"/>
    <col min="7" max="7" width="2.7109375" customWidth="1"/>
    <col min="10" max="10" width="35.7109375" customWidth="1"/>
    <col min="14" max="14" width="2.7109375" customWidth="1"/>
    <col min="17" max="17" width="45.7109375" customWidth="1"/>
  </cols>
  <sheetData>
    <row r="1" spans="1:20" ht="24.95" customHeight="1" x14ac:dyDescent="0.25">
      <c r="A1" s="45" t="s">
        <v>599</v>
      </c>
      <c r="B1" s="46"/>
      <c r="C1" s="46"/>
      <c r="D1" s="46"/>
      <c r="E1" s="46"/>
      <c r="F1" s="47"/>
      <c r="H1" s="45" t="s">
        <v>599</v>
      </c>
      <c r="I1" s="46"/>
      <c r="J1" s="46"/>
      <c r="K1" s="46"/>
      <c r="L1" s="46"/>
      <c r="M1" s="47"/>
      <c r="O1" s="45" t="s">
        <v>599</v>
      </c>
      <c r="P1" s="46"/>
      <c r="Q1" s="46"/>
      <c r="R1" s="46"/>
      <c r="S1" s="46"/>
      <c r="T1" s="47"/>
    </row>
    <row r="2" spans="1:20" ht="24.95" customHeight="1" x14ac:dyDescent="0.25">
      <c r="A2" s="48" t="s">
        <v>600</v>
      </c>
      <c r="B2" s="42"/>
      <c r="C2" s="42"/>
      <c r="D2" s="42"/>
      <c r="E2" s="42"/>
      <c r="F2" s="49"/>
      <c r="H2" s="48" t="s">
        <v>600</v>
      </c>
      <c r="I2" s="42"/>
      <c r="J2" s="42"/>
      <c r="K2" s="42"/>
      <c r="L2" s="42"/>
      <c r="M2" s="49"/>
      <c r="O2" s="48" t="s">
        <v>600</v>
      </c>
      <c r="P2" s="42"/>
      <c r="Q2" s="42"/>
      <c r="R2" s="42"/>
      <c r="S2" s="42"/>
      <c r="T2" s="49"/>
    </row>
    <row r="3" spans="1:20" ht="24.95" customHeight="1" x14ac:dyDescent="0.25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H3" s="2" t="s">
        <v>0</v>
      </c>
      <c r="I3" s="2" t="s">
        <v>1</v>
      </c>
      <c r="J3" s="2" t="s">
        <v>2</v>
      </c>
      <c r="K3" s="3" t="s">
        <v>3</v>
      </c>
      <c r="L3" s="2" t="s">
        <v>4</v>
      </c>
      <c r="M3" s="2" t="s">
        <v>5</v>
      </c>
      <c r="O3" s="2" t="s">
        <v>0</v>
      </c>
      <c r="P3" s="2" t="s">
        <v>1</v>
      </c>
      <c r="Q3" s="2" t="s">
        <v>2</v>
      </c>
      <c r="R3" s="3" t="s">
        <v>3</v>
      </c>
      <c r="S3" s="2" t="s">
        <v>4</v>
      </c>
      <c r="T3" s="2" t="s">
        <v>5</v>
      </c>
    </row>
    <row r="4" spans="1:20" ht="24.95" customHeight="1" x14ac:dyDescent="0.25">
      <c r="A4" s="12">
        <v>1</v>
      </c>
      <c r="B4" s="5">
        <v>12201028</v>
      </c>
      <c r="C4" s="6" t="s">
        <v>6</v>
      </c>
      <c r="D4" s="7" t="s">
        <v>7</v>
      </c>
      <c r="E4" s="1">
        <v>25</v>
      </c>
      <c r="F4" s="1" t="s">
        <v>8</v>
      </c>
      <c r="H4" s="11">
        <v>1</v>
      </c>
      <c r="I4" s="5">
        <v>12201259</v>
      </c>
      <c r="J4" s="6" t="s">
        <v>52</v>
      </c>
      <c r="K4" s="7" t="s">
        <v>51</v>
      </c>
      <c r="L4" s="1">
        <v>52</v>
      </c>
      <c r="M4" s="1" t="s">
        <v>8</v>
      </c>
      <c r="O4" s="13">
        <v>1</v>
      </c>
      <c r="P4" s="5">
        <v>12201189</v>
      </c>
      <c r="Q4" s="6" t="s">
        <v>222</v>
      </c>
      <c r="R4" s="7" t="s">
        <v>220</v>
      </c>
      <c r="S4" s="13">
        <v>81</v>
      </c>
      <c r="T4" s="1" t="s">
        <v>8</v>
      </c>
    </row>
    <row r="5" spans="1:20" ht="24.95" customHeight="1" x14ac:dyDescent="0.25">
      <c r="A5" s="12">
        <v>2</v>
      </c>
      <c r="B5" s="5">
        <v>12201161</v>
      </c>
      <c r="C5" s="6" t="s">
        <v>9</v>
      </c>
      <c r="D5" s="7" t="s">
        <v>7</v>
      </c>
      <c r="E5" s="1">
        <v>35</v>
      </c>
      <c r="F5" s="1" t="s">
        <v>8</v>
      </c>
      <c r="H5" s="11">
        <v>2</v>
      </c>
      <c r="I5" s="5">
        <v>12201185</v>
      </c>
      <c r="J5" s="6" t="s">
        <v>55</v>
      </c>
      <c r="K5" s="7" t="s">
        <v>51</v>
      </c>
      <c r="L5" s="1">
        <v>51</v>
      </c>
      <c r="M5" s="1" t="s">
        <v>8</v>
      </c>
      <c r="O5" s="13">
        <v>2</v>
      </c>
      <c r="P5" s="5">
        <v>12201122</v>
      </c>
      <c r="Q5" s="6" t="s">
        <v>219</v>
      </c>
      <c r="R5" s="7" t="s">
        <v>220</v>
      </c>
      <c r="S5" s="13">
        <v>81</v>
      </c>
      <c r="T5" s="1" t="s">
        <v>8</v>
      </c>
    </row>
    <row r="6" spans="1:20" ht="24.95" customHeight="1" x14ac:dyDescent="0.25">
      <c r="A6" s="12">
        <v>3</v>
      </c>
      <c r="B6" s="5">
        <v>12201143</v>
      </c>
      <c r="C6" s="6" t="s">
        <v>11</v>
      </c>
      <c r="D6" s="7" t="s">
        <v>7</v>
      </c>
      <c r="E6" s="1">
        <v>35</v>
      </c>
      <c r="F6" s="1" t="s">
        <v>8</v>
      </c>
      <c r="H6" s="11">
        <v>3</v>
      </c>
      <c r="I6" s="5">
        <v>12201050</v>
      </c>
      <c r="J6" s="6" t="s">
        <v>53</v>
      </c>
      <c r="K6" s="7" t="s">
        <v>51</v>
      </c>
      <c r="L6" s="1">
        <v>51</v>
      </c>
      <c r="M6" s="1" t="s">
        <v>8</v>
      </c>
      <c r="O6" s="13">
        <v>3</v>
      </c>
      <c r="P6" s="5">
        <v>12201067</v>
      </c>
      <c r="Q6" s="6" t="s">
        <v>223</v>
      </c>
      <c r="R6" s="7" t="s">
        <v>220</v>
      </c>
      <c r="S6" s="13">
        <v>81</v>
      </c>
      <c r="T6" s="1" t="s">
        <v>8</v>
      </c>
    </row>
    <row r="7" spans="1:20" ht="24.95" customHeight="1" x14ac:dyDescent="0.25">
      <c r="A7" s="12">
        <v>4</v>
      </c>
      <c r="B7" s="5">
        <v>12201098</v>
      </c>
      <c r="C7" s="6" t="s">
        <v>10</v>
      </c>
      <c r="D7" s="7" t="s">
        <v>7</v>
      </c>
      <c r="E7" s="1">
        <v>35</v>
      </c>
      <c r="F7" s="1" t="s">
        <v>8</v>
      </c>
      <c r="H7" s="11">
        <v>4</v>
      </c>
      <c r="I7" s="5">
        <v>12201024</v>
      </c>
      <c r="J7" s="6" t="s">
        <v>50</v>
      </c>
      <c r="K7" s="7" t="s">
        <v>51</v>
      </c>
      <c r="L7" s="1">
        <v>51</v>
      </c>
      <c r="M7" s="1" t="s">
        <v>8</v>
      </c>
      <c r="O7" s="13">
        <v>4</v>
      </c>
      <c r="P7" s="5">
        <v>12201016</v>
      </c>
      <c r="Q7" s="6" t="s">
        <v>221</v>
      </c>
      <c r="R7" s="7" t="s">
        <v>220</v>
      </c>
      <c r="S7" s="13">
        <v>81</v>
      </c>
      <c r="T7" s="1" t="s">
        <v>8</v>
      </c>
    </row>
    <row r="8" spans="1:20" ht="24.95" customHeight="1" x14ac:dyDescent="0.25">
      <c r="A8" s="12">
        <v>5</v>
      </c>
      <c r="B8" s="5">
        <v>12201220</v>
      </c>
      <c r="C8" s="6" t="s">
        <v>12</v>
      </c>
      <c r="D8" s="7" t="s">
        <v>7</v>
      </c>
      <c r="E8" s="1">
        <v>38</v>
      </c>
      <c r="F8" s="1" t="s">
        <v>8</v>
      </c>
      <c r="H8" s="11">
        <v>5</v>
      </c>
      <c r="I8" s="5">
        <v>12201011</v>
      </c>
      <c r="J8" s="6" t="s">
        <v>54</v>
      </c>
      <c r="K8" s="7" t="s">
        <v>51</v>
      </c>
      <c r="L8" s="1">
        <v>51</v>
      </c>
      <c r="M8" s="1" t="s">
        <v>8</v>
      </c>
      <c r="O8" s="13">
        <v>5</v>
      </c>
      <c r="P8" s="5">
        <v>12201166</v>
      </c>
      <c r="Q8" s="6" t="s">
        <v>224</v>
      </c>
      <c r="R8" s="7" t="s">
        <v>220</v>
      </c>
      <c r="S8" s="13">
        <v>82</v>
      </c>
      <c r="T8" s="1" t="s">
        <v>8</v>
      </c>
    </row>
    <row r="9" spans="1:20" ht="24.95" customHeight="1" x14ac:dyDescent="0.25">
      <c r="A9" s="12">
        <v>6</v>
      </c>
      <c r="B9" s="5">
        <v>12201256</v>
      </c>
      <c r="C9" s="6" t="s">
        <v>13</v>
      </c>
      <c r="D9" s="7" t="s">
        <v>7</v>
      </c>
      <c r="E9" s="1">
        <v>39</v>
      </c>
      <c r="F9" s="1" t="s">
        <v>8</v>
      </c>
      <c r="H9" s="11">
        <v>6</v>
      </c>
      <c r="I9" s="5">
        <v>12201276</v>
      </c>
      <c r="J9" s="6" t="s">
        <v>58</v>
      </c>
      <c r="K9" s="7" t="s">
        <v>51</v>
      </c>
      <c r="L9" s="1">
        <v>52</v>
      </c>
      <c r="M9" s="1" t="s">
        <v>8</v>
      </c>
      <c r="O9" s="13">
        <v>6</v>
      </c>
      <c r="P9" s="5">
        <v>12201247</v>
      </c>
      <c r="Q9" s="6" t="s">
        <v>227</v>
      </c>
      <c r="R9" s="7" t="s">
        <v>220</v>
      </c>
      <c r="S9" s="13">
        <v>82</v>
      </c>
      <c r="T9" s="1" t="s">
        <v>8</v>
      </c>
    </row>
    <row r="10" spans="1:20" ht="24.95" customHeight="1" x14ac:dyDescent="0.25">
      <c r="A10" s="12">
        <v>7</v>
      </c>
      <c r="B10" s="5">
        <v>12201005</v>
      </c>
      <c r="C10" s="6" t="s">
        <v>14</v>
      </c>
      <c r="D10" s="7" t="s">
        <v>7</v>
      </c>
      <c r="E10" s="1">
        <v>39</v>
      </c>
      <c r="F10" s="1" t="s">
        <v>8</v>
      </c>
      <c r="H10" s="11">
        <v>7</v>
      </c>
      <c r="I10" s="5">
        <v>12201243</v>
      </c>
      <c r="J10" s="6" t="s">
        <v>59</v>
      </c>
      <c r="K10" s="7" t="s">
        <v>51</v>
      </c>
      <c r="L10" s="1">
        <v>52</v>
      </c>
      <c r="M10" s="1" t="s">
        <v>8</v>
      </c>
      <c r="O10" s="13">
        <v>7</v>
      </c>
      <c r="P10" s="5">
        <v>12201226</v>
      </c>
      <c r="Q10" s="6" t="s">
        <v>226</v>
      </c>
      <c r="R10" s="7" t="s">
        <v>220</v>
      </c>
      <c r="S10" s="13">
        <v>82</v>
      </c>
      <c r="T10" s="1" t="s">
        <v>8</v>
      </c>
    </row>
    <row r="11" spans="1:20" ht="24.95" customHeight="1" x14ac:dyDescent="0.25">
      <c r="A11" s="12">
        <v>8</v>
      </c>
      <c r="B11" s="5">
        <v>12201186</v>
      </c>
      <c r="C11" s="6" t="s">
        <v>16</v>
      </c>
      <c r="D11" s="7" t="s">
        <v>7</v>
      </c>
      <c r="E11" s="1">
        <v>40</v>
      </c>
      <c r="F11" s="1" t="s">
        <v>8</v>
      </c>
      <c r="H11" s="11">
        <v>8</v>
      </c>
      <c r="I11" s="5">
        <v>12201238</v>
      </c>
      <c r="J11" s="6" t="s">
        <v>56</v>
      </c>
      <c r="K11" s="7" t="s">
        <v>51</v>
      </c>
      <c r="L11" s="1">
        <v>52</v>
      </c>
      <c r="M11" s="1" t="s">
        <v>8</v>
      </c>
      <c r="O11" s="13">
        <v>8</v>
      </c>
      <c r="P11" s="5">
        <v>12201203</v>
      </c>
      <c r="Q11" s="6" t="s">
        <v>230</v>
      </c>
      <c r="R11" s="7" t="s">
        <v>220</v>
      </c>
      <c r="S11" s="13">
        <v>82</v>
      </c>
      <c r="T11" s="1" t="s">
        <v>8</v>
      </c>
    </row>
    <row r="12" spans="1:20" ht="24.95" customHeight="1" x14ac:dyDescent="0.25">
      <c r="A12" s="12">
        <v>9</v>
      </c>
      <c r="B12" s="5">
        <v>12201013</v>
      </c>
      <c r="C12" s="6" t="s">
        <v>15</v>
      </c>
      <c r="D12" s="7" t="s">
        <v>7</v>
      </c>
      <c r="E12" s="1">
        <v>40</v>
      </c>
      <c r="F12" s="1" t="s">
        <v>8</v>
      </c>
      <c r="H12" s="11">
        <v>9</v>
      </c>
      <c r="I12" s="5">
        <v>12201002</v>
      </c>
      <c r="J12" s="6" t="s">
        <v>57</v>
      </c>
      <c r="K12" s="7" t="s">
        <v>51</v>
      </c>
      <c r="L12" s="1">
        <v>52</v>
      </c>
      <c r="M12" s="1" t="s">
        <v>8</v>
      </c>
      <c r="O12" s="13">
        <v>9</v>
      </c>
      <c r="P12" s="5">
        <v>12201183</v>
      </c>
      <c r="Q12" s="6" t="s">
        <v>225</v>
      </c>
      <c r="R12" s="7" t="s">
        <v>220</v>
      </c>
      <c r="S12" s="13">
        <v>82</v>
      </c>
      <c r="T12" s="1" t="s">
        <v>8</v>
      </c>
    </row>
    <row r="13" spans="1:20" ht="24.95" customHeight="1" x14ac:dyDescent="0.25">
      <c r="A13" s="11">
        <v>10</v>
      </c>
      <c r="B13" s="5">
        <v>12201058</v>
      </c>
      <c r="C13" s="6" t="s">
        <v>18</v>
      </c>
      <c r="D13" s="7" t="s">
        <v>7</v>
      </c>
      <c r="E13" s="1">
        <v>57</v>
      </c>
      <c r="F13" s="1" t="s">
        <v>8</v>
      </c>
      <c r="H13" s="11">
        <v>10</v>
      </c>
      <c r="I13" s="5">
        <v>12201269</v>
      </c>
      <c r="J13" s="6" t="s">
        <v>60</v>
      </c>
      <c r="K13" s="7" t="s">
        <v>51</v>
      </c>
      <c r="L13" s="1">
        <v>53</v>
      </c>
      <c r="M13" s="1" t="s">
        <v>8</v>
      </c>
      <c r="O13" s="13">
        <v>10</v>
      </c>
      <c r="P13" s="5">
        <v>12201172</v>
      </c>
      <c r="Q13" s="6" t="s">
        <v>228</v>
      </c>
      <c r="R13" s="7" t="s">
        <v>220</v>
      </c>
      <c r="S13" s="13">
        <v>82</v>
      </c>
      <c r="T13" s="1" t="s">
        <v>8</v>
      </c>
    </row>
    <row r="14" spans="1:20" ht="24.95" customHeight="1" x14ac:dyDescent="0.25">
      <c r="A14" s="12">
        <v>11</v>
      </c>
      <c r="B14" s="5">
        <v>12201035</v>
      </c>
      <c r="C14" s="6" t="s">
        <v>19</v>
      </c>
      <c r="D14" s="7" t="s">
        <v>7</v>
      </c>
      <c r="E14" s="1">
        <v>42</v>
      </c>
      <c r="F14" s="1" t="s">
        <v>8</v>
      </c>
      <c r="H14" s="11">
        <v>11</v>
      </c>
      <c r="I14" s="5">
        <v>12201264</v>
      </c>
      <c r="J14" s="6" t="s">
        <v>62</v>
      </c>
      <c r="K14" s="7" t="s">
        <v>51</v>
      </c>
      <c r="L14" s="1">
        <v>53</v>
      </c>
      <c r="M14" s="1" t="s">
        <v>8</v>
      </c>
      <c r="O14" s="13">
        <v>11</v>
      </c>
      <c r="P14" s="5">
        <v>12201095</v>
      </c>
      <c r="Q14" s="6" t="s">
        <v>231</v>
      </c>
      <c r="R14" s="7" t="s">
        <v>220</v>
      </c>
      <c r="S14" s="13">
        <v>84</v>
      </c>
      <c r="T14" s="1" t="s">
        <v>8</v>
      </c>
    </row>
    <row r="15" spans="1:20" ht="24.95" customHeight="1" x14ac:dyDescent="0.25">
      <c r="A15" s="12">
        <v>12</v>
      </c>
      <c r="B15" s="5">
        <v>12201026</v>
      </c>
      <c r="C15" s="6" t="s">
        <v>17</v>
      </c>
      <c r="D15" s="7" t="s">
        <v>7</v>
      </c>
      <c r="E15" s="1">
        <v>42</v>
      </c>
      <c r="F15" s="1" t="s">
        <v>8</v>
      </c>
      <c r="H15" s="11">
        <v>12</v>
      </c>
      <c r="I15" s="5">
        <v>12201216</v>
      </c>
      <c r="J15" s="6" t="s">
        <v>61</v>
      </c>
      <c r="K15" s="7" t="s">
        <v>51</v>
      </c>
      <c r="L15" s="1">
        <v>53</v>
      </c>
      <c r="M15" s="1" t="s">
        <v>8</v>
      </c>
      <c r="O15" s="13">
        <v>12</v>
      </c>
      <c r="P15" s="5">
        <v>12201084</v>
      </c>
      <c r="Q15" s="6" t="s">
        <v>229</v>
      </c>
      <c r="R15" s="7" t="s">
        <v>220</v>
      </c>
      <c r="S15" s="13">
        <v>82</v>
      </c>
      <c r="T15" s="1" t="s">
        <v>8</v>
      </c>
    </row>
    <row r="16" spans="1:20" ht="24.95" customHeight="1" x14ac:dyDescent="0.25">
      <c r="A16" s="12">
        <v>13</v>
      </c>
      <c r="B16" s="5">
        <v>12201190</v>
      </c>
      <c r="C16" s="6" t="s">
        <v>20</v>
      </c>
      <c r="D16" s="7" t="s">
        <v>7</v>
      </c>
      <c r="E16" s="1">
        <v>43</v>
      </c>
      <c r="F16" s="1" t="s">
        <v>8</v>
      </c>
      <c r="H16" s="11">
        <v>13</v>
      </c>
      <c r="I16" s="5">
        <v>12201089</v>
      </c>
      <c r="J16" s="6" t="s">
        <v>63</v>
      </c>
      <c r="K16" s="7" t="s">
        <v>51</v>
      </c>
      <c r="L16" s="1">
        <v>53</v>
      </c>
      <c r="M16" s="1" t="s">
        <v>8</v>
      </c>
      <c r="O16" s="13">
        <v>13</v>
      </c>
      <c r="P16" s="5">
        <v>12201274</v>
      </c>
      <c r="Q16" s="6" t="s">
        <v>233</v>
      </c>
      <c r="R16" s="7" t="s">
        <v>220</v>
      </c>
      <c r="S16" s="13">
        <v>83</v>
      </c>
      <c r="T16" s="1" t="s">
        <v>8</v>
      </c>
    </row>
    <row r="17" spans="1:20" ht="24.95" customHeight="1" x14ac:dyDescent="0.25">
      <c r="A17" s="12">
        <v>14</v>
      </c>
      <c r="B17" s="5">
        <v>12201033</v>
      </c>
      <c r="C17" s="6" t="s">
        <v>21</v>
      </c>
      <c r="D17" s="7" t="s">
        <v>7</v>
      </c>
      <c r="E17" s="1">
        <v>43</v>
      </c>
      <c r="F17" s="1" t="s">
        <v>8</v>
      </c>
      <c r="H17" s="11">
        <v>14</v>
      </c>
      <c r="I17" s="5">
        <v>12201281</v>
      </c>
      <c r="J17" s="6" t="s">
        <v>66</v>
      </c>
      <c r="K17" s="7" t="s">
        <v>51</v>
      </c>
      <c r="L17" s="1">
        <v>54</v>
      </c>
      <c r="M17" s="1" t="s">
        <v>8</v>
      </c>
      <c r="O17" s="13">
        <v>14</v>
      </c>
      <c r="P17" s="5">
        <v>12201240</v>
      </c>
      <c r="Q17" s="6" t="s">
        <v>236</v>
      </c>
      <c r="R17" s="7" t="s">
        <v>220</v>
      </c>
      <c r="S17" s="13">
        <v>84</v>
      </c>
      <c r="T17" s="1" t="s">
        <v>8</v>
      </c>
    </row>
    <row r="18" spans="1:20" ht="24.95" customHeight="1" x14ac:dyDescent="0.25">
      <c r="A18" s="34">
        <v>15</v>
      </c>
      <c r="B18" s="5">
        <v>12201225</v>
      </c>
      <c r="C18" s="6" t="s">
        <v>22</v>
      </c>
      <c r="D18" s="7" t="s">
        <v>7</v>
      </c>
      <c r="E18" s="1">
        <v>44</v>
      </c>
      <c r="F18" s="1" t="s">
        <v>8</v>
      </c>
      <c r="H18" s="11">
        <v>15</v>
      </c>
      <c r="I18" s="5">
        <v>12201228</v>
      </c>
      <c r="J18" s="6" t="s">
        <v>67</v>
      </c>
      <c r="K18" s="7" t="s">
        <v>51</v>
      </c>
      <c r="L18" s="1">
        <v>54</v>
      </c>
      <c r="M18" s="1" t="s">
        <v>8</v>
      </c>
      <c r="O18" s="11">
        <v>15</v>
      </c>
      <c r="P18" s="5">
        <v>12201129</v>
      </c>
      <c r="Q18" s="6" t="s">
        <v>234</v>
      </c>
      <c r="R18" s="7" t="s">
        <v>220</v>
      </c>
      <c r="S18" s="13">
        <v>79</v>
      </c>
      <c r="T18" s="1" t="s">
        <v>8</v>
      </c>
    </row>
    <row r="19" spans="1:20" ht="24.95" customHeight="1" x14ac:dyDescent="0.25">
      <c r="A19" s="12">
        <v>16</v>
      </c>
      <c r="B19" s="5">
        <v>12201060</v>
      </c>
      <c r="C19" s="6" t="s">
        <v>23</v>
      </c>
      <c r="D19" s="7" t="s">
        <v>7</v>
      </c>
      <c r="E19" s="1">
        <v>44</v>
      </c>
      <c r="F19" s="1" t="s">
        <v>8</v>
      </c>
      <c r="H19" s="11">
        <v>16</v>
      </c>
      <c r="I19" s="5">
        <v>12201076</v>
      </c>
      <c r="J19" s="6" t="s">
        <v>64</v>
      </c>
      <c r="K19" s="7" t="s">
        <v>51</v>
      </c>
      <c r="L19" s="1">
        <v>54</v>
      </c>
      <c r="M19" s="1" t="s">
        <v>8</v>
      </c>
      <c r="O19" s="13">
        <v>16</v>
      </c>
      <c r="P19" s="5">
        <v>12201127</v>
      </c>
      <c r="Q19" s="6" t="s">
        <v>232</v>
      </c>
      <c r="R19" s="7" t="s">
        <v>220</v>
      </c>
      <c r="S19" s="13">
        <v>82</v>
      </c>
      <c r="T19" s="1" t="s">
        <v>8</v>
      </c>
    </row>
    <row r="20" spans="1:20" ht="24.95" customHeight="1" x14ac:dyDescent="0.25">
      <c r="A20" s="11">
        <v>17</v>
      </c>
      <c r="B20" s="5">
        <v>12201015</v>
      </c>
      <c r="C20" s="6" t="s">
        <v>24</v>
      </c>
      <c r="D20" s="7" t="s">
        <v>7</v>
      </c>
      <c r="E20" s="1">
        <v>53</v>
      </c>
      <c r="F20" s="1" t="s">
        <v>8</v>
      </c>
      <c r="H20" s="11">
        <v>17</v>
      </c>
      <c r="I20" s="5">
        <v>12201029</v>
      </c>
      <c r="J20" s="6" t="s">
        <v>65</v>
      </c>
      <c r="K20" s="7" t="s">
        <v>51</v>
      </c>
      <c r="L20" s="1">
        <v>54</v>
      </c>
      <c r="M20" s="1" t="s">
        <v>8</v>
      </c>
      <c r="O20" s="13">
        <v>17</v>
      </c>
      <c r="P20" s="5">
        <v>12201022</v>
      </c>
      <c r="Q20" s="6" t="s">
        <v>235</v>
      </c>
      <c r="R20" s="7" t="s">
        <v>220</v>
      </c>
      <c r="S20" s="13">
        <v>82</v>
      </c>
      <c r="T20" s="1" t="s">
        <v>8</v>
      </c>
    </row>
    <row r="21" spans="1:20" ht="24.95" customHeight="1" x14ac:dyDescent="0.25">
      <c r="A21" s="12">
        <v>18</v>
      </c>
      <c r="B21" s="5">
        <v>12201280</v>
      </c>
      <c r="C21" s="6" t="s">
        <v>26</v>
      </c>
      <c r="D21" s="7" t="s">
        <v>7</v>
      </c>
      <c r="E21" s="1">
        <v>45</v>
      </c>
      <c r="F21" s="1" t="s">
        <v>8</v>
      </c>
      <c r="H21" s="11">
        <v>18</v>
      </c>
      <c r="I21" s="5">
        <v>12201176</v>
      </c>
      <c r="J21" s="6" t="s">
        <v>68</v>
      </c>
      <c r="K21" s="7" t="s">
        <v>51</v>
      </c>
      <c r="L21" s="1">
        <v>55</v>
      </c>
      <c r="M21" s="1" t="s">
        <v>8</v>
      </c>
      <c r="O21" s="13">
        <v>18</v>
      </c>
      <c r="P21" s="5">
        <v>12201020</v>
      </c>
      <c r="Q21" s="6" t="s">
        <v>237</v>
      </c>
      <c r="R21" s="7" t="s">
        <v>220</v>
      </c>
      <c r="S21" s="13">
        <v>86</v>
      </c>
      <c r="T21" s="1" t="s">
        <v>8</v>
      </c>
    </row>
    <row r="22" spans="1:20" ht="24.95" customHeight="1" x14ac:dyDescent="0.25">
      <c r="A22" s="12">
        <v>19</v>
      </c>
      <c r="B22" s="5">
        <v>12201273</v>
      </c>
      <c r="C22" s="6" t="s">
        <v>27</v>
      </c>
      <c r="D22" s="7" t="s">
        <v>7</v>
      </c>
      <c r="E22" s="1">
        <v>45</v>
      </c>
      <c r="F22" s="1" t="s">
        <v>8</v>
      </c>
      <c r="H22" s="11">
        <v>19</v>
      </c>
      <c r="I22" s="5">
        <v>12201283</v>
      </c>
      <c r="J22" s="6" t="s">
        <v>73</v>
      </c>
      <c r="K22" s="7" t="s">
        <v>51</v>
      </c>
      <c r="L22" s="1">
        <v>55</v>
      </c>
      <c r="M22" s="1" t="s">
        <v>8</v>
      </c>
      <c r="O22" s="13">
        <v>19</v>
      </c>
      <c r="P22" s="5">
        <v>12201224</v>
      </c>
      <c r="Q22" s="6" t="s">
        <v>238</v>
      </c>
      <c r="R22" s="7" t="s">
        <v>220</v>
      </c>
      <c r="S22" s="13">
        <v>84</v>
      </c>
      <c r="T22" s="1" t="s">
        <v>8</v>
      </c>
    </row>
    <row r="23" spans="1:20" ht="24.95" customHeight="1" x14ac:dyDescent="0.25">
      <c r="A23" s="12">
        <v>20</v>
      </c>
      <c r="B23" s="5">
        <v>12201253</v>
      </c>
      <c r="C23" s="6" t="s">
        <v>29</v>
      </c>
      <c r="D23" s="7" t="s">
        <v>7</v>
      </c>
      <c r="E23" s="1">
        <v>45</v>
      </c>
      <c r="F23" s="1" t="s">
        <v>8</v>
      </c>
      <c r="H23" s="11">
        <v>20</v>
      </c>
      <c r="I23" s="5">
        <v>12201279</v>
      </c>
      <c r="J23" s="6" t="s">
        <v>79</v>
      </c>
      <c r="K23" s="7" t="s">
        <v>51</v>
      </c>
      <c r="L23" s="1">
        <v>55</v>
      </c>
      <c r="M23" s="1" t="s">
        <v>8</v>
      </c>
      <c r="O23" s="13">
        <v>20</v>
      </c>
      <c r="P23" s="5">
        <v>12201263</v>
      </c>
      <c r="Q23" s="6" t="s">
        <v>243</v>
      </c>
      <c r="R23" s="7" t="s">
        <v>220</v>
      </c>
      <c r="S23" s="13">
        <v>85</v>
      </c>
      <c r="T23" s="1" t="s">
        <v>8</v>
      </c>
    </row>
    <row r="24" spans="1:20" ht="24.95" customHeight="1" x14ac:dyDescent="0.25">
      <c r="A24" s="12">
        <v>21</v>
      </c>
      <c r="B24" s="5">
        <v>12201059</v>
      </c>
      <c r="C24" s="6" t="s">
        <v>25</v>
      </c>
      <c r="D24" s="7" t="s">
        <v>7</v>
      </c>
      <c r="E24" s="1">
        <v>45</v>
      </c>
      <c r="F24" s="1" t="s">
        <v>8</v>
      </c>
      <c r="H24" s="11">
        <v>21</v>
      </c>
      <c r="I24" s="5">
        <v>12201275</v>
      </c>
      <c r="J24" s="6" t="s">
        <v>69</v>
      </c>
      <c r="K24" s="7" t="s">
        <v>51</v>
      </c>
      <c r="L24" s="1">
        <v>55</v>
      </c>
      <c r="M24" s="1" t="s">
        <v>8</v>
      </c>
      <c r="O24" s="11">
        <v>21</v>
      </c>
      <c r="P24" s="30">
        <v>12201241</v>
      </c>
      <c r="Q24" s="31" t="s">
        <v>245</v>
      </c>
      <c r="R24" s="11" t="s">
        <v>220</v>
      </c>
      <c r="S24" s="11">
        <v>58</v>
      </c>
      <c r="T24" s="11" t="s">
        <v>8</v>
      </c>
    </row>
    <row r="25" spans="1:20" ht="24.95" customHeight="1" x14ac:dyDescent="0.25">
      <c r="A25" s="12">
        <v>22</v>
      </c>
      <c r="B25" s="5">
        <v>12201001</v>
      </c>
      <c r="C25" s="6" t="s">
        <v>28</v>
      </c>
      <c r="D25" s="7" t="s">
        <v>7</v>
      </c>
      <c r="E25" s="1">
        <v>45</v>
      </c>
      <c r="F25" s="1" t="s">
        <v>8</v>
      </c>
      <c r="H25" s="11">
        <v>22</v>
      </c>
      <c r="I25" s="5">
        <v>12201219</v>
      </c>
      <c r="J25" s="6" t="s">
        <v>74</v>
      </c>
      <c r="K25" s="7" t="s">
        <v>51</v>
      </c>
      <c r="L25" s="1">
        <v>55</v>
      </c>
      <c r="M25" s="1" t="s">
        <v>8</v>
      </c>
      <c r="O25" s="13">
        <v>22</v>
      </c>
      <c r="P25" s="5">
        <v>12201214</v>
      </c>
      <c r="Q25" s="6" t="s">
        <v>240</v>
      </c>
      <c r="R25" s="7" t="s">
        <v>220</v>
      </c>
      <c r="S25" s="13">
        <v>85</v>
      </c>
      <c r="T25" s="1" t="s">
        <v>8</v>
      </c>
    </row>
    <row r="26" spans="1:20" ht="24.95" customHeight="1" x14ac:dyDescent="0.25">
      <c r="A26" s="12">
        <v>23</v>
      </c>
      <c r="B26" s="5">
        <v>12201254</v>
      </c>
      <c r="C26" s="6" t="s">
        <v>32</v>
      </c>
      <c r="D26" s="7" t="s">
        <v>7</v>
      </c>
      <c r="E26" s="1">
        <v>46</v>
      </c>
      <c r="F26" s="1" t="s">
        <v>8</v>
      </c>
      <c r="H26" s="11">
        <v>23</v>
      </c>
      <c r="I26" s="5">
        <v>12201188</v>
      </c>
      <c r="J26" s="6" t="s">
        <v>71</v>
      </c>
      <c r="K26" s="7" t="s">
        <v>51</v>
      </c>
      <c r="L26" s="1">
        <v>55</v>
      </c>
      <c r="M26" s="1" t="s">
        <v>8</v>
      </c>
      <c r="O26" s="13">
        <v>23</v>
      </c>
      <c r="P26" s="5">
        <v>12201211</v>
      </c>
      <c r="Q26" s="6" t="s">
        <v>239</v>
      </c>
      <c r="R26" s="7" t="s">
        <v>220</v>
      </c>
      <c r="S26" s="13">
        <v>85</v>
      </c>
      <c r="T26" s="1" t="s">
        <v>8</v>
      </c>
    </row>
    <row r="27" spans="1:20" ht="24.95" customHeight="1" x14ac:dyDescent="0.25">
      <c r="A27" s="12">
        <v>24</v>
      </c>
      <c r="B27" s="5">
        <v>12201212</v>
      </c>
      <c r="C27" s="6" t="s">
        <v>30</v>
      </c>
      <c r="D27" s="7" t="s">
        <v>7</v>
      </c>
      <c r="E27" s="1">
        <v>46</v>
      </c>
      <c r="F27" s="1" t="s">
        <v>8</v>
      </c>
      <c r="H27" s="11">
        <v>24</v>
      </c>
      <c r="I27" s="5">
        <v>12201079</v>
      </c>
      <c r="J27" s="6" t="s">
        <v>77</v>
      </c>
      <c r="K27" s="7" t="s">
        <v>51</v>
      </c>
      <c r="L27" s="1">
        <v>55</v>
      </c>
      <c r="M27" s="1" t="s">
        <v>8</v>
      </c>
      <c r="O27" s="13">
        <v>24</v>
      </c>
      <c r="P27" s="5">
        <v>12201200</v>
      </c>
      <c r="Q27" s="6" t="s">
        <v>246</v>
      </c>
      <c r="R27" s="7" t="s">
        <v>220</v>
      </c>
      <c r="S27" s="13">
        <v>85</v>
      </c>
      <c r="T27" s="1" t="s">
        <v>8</v>
      </c>
    </row>
    <row r="28" spans="1:20" ht="24.95" customHeight="1" x14ac:dyDescent="0.25">
      <c r="A28" s="12">
        <v>25</v>
      </c>
      <c r="B28" s="5">
        <v>12201159</v>
      </c>
      <c r="C28" s="6" t="s">
        <v>33</v>
      </c>
      <c r="D28" s="7" t="s">
        <v>7</v>
      </c>
      <c r="E28" s="1">
        <v>46</v>
      </c>
      <c r="F28" s="1" t="s">
        <v>8</v>
      </c>
      <c r="H28" s="11">
        <v>25</v>
      </c>
      <c r="I28" s="5">
        <v>12201065</v>
      </c>
      <c r="J28" s="6" t="s">
        <v>75</v>
      </c>
      <c r="K28" s="7" t="s">
        <v>51</v>
      </c>
      <c r="L28" s="1">
        <v>55</v>
      </c>
      <c r="M28" s="1" t="s">
        <v>8</v>
      </c>
      <c r="O28" s="13">
        <v>25</v>
      </c>
      <c r="P28" s="5">
        <v>12201156</v>
      </c>
      <c r="Q28" s="6" t="s">
        <v>241</v>
      </c>
      <c r="R28" s="7" t="s">
        <v>220</v>
      </c>
      <c r="S28" s="13">
        <v>85</v>
      </c>
      <c r="T28" s="1" t="s">
        <v>8</v>
      </c>
    </row>
    <row r="29" spans="1:20" ht="24.95" customHeight="1" x14ac:dyDescent="0.25">
      <c r="A29" s="34">
        <v>26</v>
      </c>
      <c r="B29" s="5">
        <v>12201145</v>
      </c>
      <c r="C29" s="6" t="s">
        <v>603</v>
      </c>
      <c r="D29" s="7" t="s">
        <v>7</v>
      </c>
      <c r="E29" s="1">
        <v>46</v>
      </c>
      <c r="F29" s="1" t="s">
        <v>8</v>
      </c>
      <c r="H29" s="13">
        <v>26</v>
      </c>
      <c r="I29" s="5">
        <v>12201034</v>
      </c>
      <c r="J29" s="6" t="s">
        <v>72</v>
      </c>
      <c r="K29" s="7" t="s">
        <v>51</v>
      </c>
      <c r="L29" s="1">
        <v>86</v>
      </c>
      <c r="M29" s="1" t="s">
        <v>8</v>
      </c>
      <c r="O29" s="13">
        <v>26</v>
      </c>
      <c r="P29" s="5">
        <v>12201078</v>
      </c>
      <c r="Q29" s="6" t="s">
        <v>244</v>
      </c>
      <c r="R29" s="7" t="s">
        <v>220</v>
      </c>
      <c r="S29" s="13">
        <v>85</v>
      </c>
      <c r="T29" s="1" t="s">
        <v>8</v>
      </c>
    </row>
    <row r="30" spans="1:20" ht="24.95" customHeight="1" x14ac:dyDescent="0.25">
      <c r="A30" s="12">
        <v>27</v>
      </c>
      <c r="B30" s="5">
        <v>12201082</v>
      </c>
      <c r="C30" s="6" t="s">
        <v>31</v>
      </c>
      <c r="D30" s="7" t="s">
        <v>7</v>
      </c>
      <c r="E30" s="1">
        <v>46</v>
      </c>
      <c r="F30" s="1" t="s">
        <v>8</v>
      </c>
      <c r="H30" s="11">
        <v>27</v>
      </c>
      <c r="I30" s="5">
        <v>12201014</v>
      </c>
      <c r="J30" s="6" t="s">
        <v>78</v>
      </c>
      <c r="K30" s="7" t="s">
        <v>51</v>
      </c>
      <c r="L30" s="1">
        <v>54</v>
      </c>
      <c r="M30" s="1" t="s">
        <v>8</v>
      </c>
      <c r="O30" s="13">
        <v>27</v>
      </c>
      <c r="P30" s="5">
        <v>12201018</v>
      </c>
      <c r="Q30" s="6" t="s">
        <v>242</v>
      </c>
      <c r="R30" s="7" t="s">
        <v>220</v>
      </c>
      <c r="S30" s="13">
        <v>85</v>
      </c>
      <c r="T30" s="1" t="s">
        <v>8</v>
      </c>
    </row>
    <row r="31" spans="1:20" ht="24.95" customHeight="1" x14ac:dyDescent="0.25">
      <c r="A31" s="12">
        <v>28</v>
      </c>
      <c r="B31" s="5">
        <v>12201144</v>
      </c>
      <c r="C31" s="6" t="s">
        <v>34</v>
      </c>
      <c r="D31" s="7" t="s">
        <v>7</v>
      </c>
      <c r="E31" s="1">
        <v>47</v>
      </c>
      <c r="F31" s="1" t="s">
        <v>8</v>
      </c>
      <c r="H31" s="11">
        <v>28</v>
      </c>
      <c r="I31" s="5">
        <v>12201012</v>
      </c>
      <c r="J31" s="6" t="s">
        <v>70</v>
      </c>
      <c r="K31" s="7" t="s">
        <v>51</v>
      </c>
      <c r="L31" s="1">
        <v>55</v>
      </c>
      <c r="M31" s="1" t="s">
        <v>8</v>
      </c>
      <c r="O31" s="13">
        <v>28</v>
      </c>
      <c r="P31" s="5">
        <v>12201199</v>
      </c>
      <c r="Q31" s="6" t="s">
        <v>247</v>
      </c>
      <c r="R31" s="7" t="s">
        <v>220</v>
      </c>
      <c r="S31" s="13">
        <v>86</v>
      </c>
      <c r="T31" s="1" t="s">
        <v>8</v>
      </c>
    </row>
    <row r="32" spans="1:20" ht="24.95" customHeight="1" x14ac:dyDescent="0.25">
      <c r="A32" s="12">
        <v>29</v>
      </c>
      <c r="B32" s="5">
        <v>12201278</v>
      </c>
      <c r="C32" s="6" t="s">
        <v>35</v>
      </c>
      <c r="D32" s="7" t="s">
        <v>7</v>
      </c>
      <c r="E32" s="1">
        <v>48</v>
      </c>
      <c r="F32" s="1" t="s">
        <v>8</v>
      </c>
      <c r="H32" s="11">
        <v>29</v>
      </c>
      <c r="I32" s="5">
        <v>12201008</v>
      </c>
      <c r="J32" s="6" t="s">
        <v>76</v>
      </c>
      <c r="K32" s="7" t="s">
        <v>51</v>
      </c>
      <c r="L32" s="1">
        <v>55</v>
      </c>
      <c r="M32" s="1" t="s">
        <v>8</v>
      </c>
      <c r="O32" s="13">
        <v>29</v>
      </c>
      <c r="P32" s="5">
        <v>12201213</v>
      </c>
      <c r="Q32" s="6" t="s">
        <v>253</v>
      </c>
      <c r="R32" s="7" t="s">
        <v>220</v>
      </c>
      <c r="S32" s="13">
        <v>86</v>
      </c>
      <c r="T32" s="1" t="s">
        <v>8</v>
      </c>
    </row>
    <row r="33" spans="1:20" ht="24.95" customHeight="1" x14ac:dyDescent="0.25">
      <c r="A33" s="12">
        <v>30</v>
      </c>
      <c r="B33" s="5">
        <v>12201271</v>
      </c>
      <c r="C33" s="6" t="s">
        <v>38</v>
      </c>
      <c r="D33" s="7" t="s">
        <v>7</v>
      </c>
      <c r="E33" s="1">
        <v>48</v>
      </c>
      <c r="F33" s="1" t="s">
        <v>8</v>
      </c>
      <c r="H33" s="11">
        <v>30</v>
      </c>
      <c r="I33" s="5">
        <v>12201284</v>
      </c>
      <c r="J33" s="6" t="s">
        <v>80</v>
      </c>
      <c r="K33" s="7" t="s">
        <v>51</v>
      </c>
      <c r="L33" s="1">
        <v>56</v>
      </c>
      <c r="M33" s="1" t="s">
        <v>8</v>
      </c>
      <c r="O33" s="13">
        <v>30</v>
      </c>
      <c r="P33" s="5">
        <v>12201177</v>
      </c>
      <c r="Q33" s="6" t="s">
        <v>251</v>
      </c>
      <c r="R33" s="7" t="s">
        <v>220</v>
      </c>
      <c r="S33" s="13">
        <v>86</v>
      </c>
      <c r="T33" s="1" t="s">
        <v>8</v>
      </c>
    </row>
    <row r="34" spans="1:20" ht="24.95" customHeight="1" x14ac:dyDescent="0.25">
      <c r="A34" s="11">
        <v>31</v>
      </c>
      <c r="B34" s="5">
        <v>12201250</v>
      </c>
      <c r="C34" s="6" t="s">
        <v>36</v>
      </c>
      <c r="D34" s="7" t="s">
        <v>7</v>
      </c>
      <c r="E34" s="1">
        <v>51</v>
      </c>
      <c r="F34" s="1" t="s">
        <v>8</v>
      </c>
      <c r="H34" s="11">
        <v>31</v>
      </c>
      <c r="I34" s="5">
        <v>12201277</v>
      </c>
      <c r="J34" s="6" t="s">
        <v>81</v>
      </c>
      <c r="K34" s="7" t="s">
        <v>51</v>
      </c>
      <c r="L34" s="1">
        <v>56</v>
      </c>
      <c r="M34" s="1" t="s">
        <v>8</v>
      </c>
      <c r="O34" s="13">
        <v>31</v>
      </c>
      <c r="P34" s="5">
        <v>12201153</v>
      </c>
      <c r="Q34" s="6" t="s">
        <v>250</v>
      </c>
      <c r="R34" s="7" t="s">
        <v>220</v>
      </c>
      <c r="S34" s="13">
        <v>86</v>
      </c>
      <c r="T34" s="1" t="s">
        <v>8</v>
      </c>
    </row>
    <row r="35" spans="1:20" ht="24.95" customHeight="1" x14ac:dyDescent="0.25">
      <c r="A35" s="12">
        <v>32</v>
      </c>
      <c r="B35" s="5">
        <v>12201040</v>
      </c>
      <c r="C35" s="6" t="s">
        <v>37</v>
      </c>
      <c r="D35" s="7" t="s">
        <v>7</v>
      </c>
      <c r="E35" s="1">
        <v>48</v>
      </c>
      <c r="F35" s="1" t="s">
        <v>8</v>
      </c>
      <c r="H35" s="11">
        <v>32</v>
      </c>
      <c r="I35" s="5">
        <v>12201265</v>
      </c>
      <c r="J35" s="6" t="s">
        <v>82</v>
      </c>
      <c r="K35" s="7" t="s">
        <v>51</v>
      </c>
      <c r="L35" s="1">
        <v>56</v>
      </c>
      <c r="M35" s="1" t="s">
        <v>8</v>
      </c>
      <c r="O35" s="13">
        <v>32</v>
      </c>
      <c r="P35" s="5">
        <v>12201149</v>
      </c>
      <c r="Q35" s="6" t="s">
        <v>248</v>
      </c>
      <c r="R35" s="7" t="s">
        <v>220</v>
      </c>
      <c r="S35" s="13">
        <v>86</v>
      </c>
      <c r="T35" s="1" t="s">
        <v>8</v>
      </c>
    </row>
    <row r="36" spans="1:20" ht="24.95" customHeight="1" x14ac:dyDescent="0.25">
      <c r="A36" s="12">
        <v>33</v>
      </c>
      <c r="B36" s="5">
        <v>12201193</v>
      </c>
      <c r="C36" s="6" t="s">
        <v>39</v>
      </c>
      <c r="D36" s="7" t="s">
        <v>7</v>
      </c>
      <c r="E36" s="1">
        <v>49</v>
      </c>
      <c r="F36" s="1" t="s">
        <v>8</v>
      </c>
      <c r="H36" s="11">
        <v>33</v>
      </c>
      <c r="I36" s="5">
        <v>12201257</v>
      </c>
      <c r="J36" s="6" t="s">
        <v>84</v>
      </c>
      <c r="K36" s="7" t="s">
        <v>51</v>
      </c>
      <c r="L36" s="1">
        <v>58</v>
      </c>
      <c r="M36" s="1" t="s">
        <v>8</v>
      </c>
      <c r="O36" s="13">
        <v>33</v>
      </c>
      <c r="P36" s="5">
        <v>12201083</v>
      </c>
      <c r="Q36" s="6" t="s">
        <v>249</v>
      </c>
      <c r="R36" s="7" t="s">
        <v>220</v>
      </c>
      <c r="S36" s="13">
        <v>86</v>
      </c>
      <c r="T36" s="1" t="s">
        <v>8</v>
      </c>
    </row>
    <row r="37" spans="1:20" ht="24.95" customHeight="1" x14ac:dyDescent="0.25">
      <c r="A37" s="12">
        <v>34</v>
      </c>
      <c r="B37" s="5">
        <v>12201099</v>
      </c>
      <c r="C37" s="6" t="s">
        <v>42</v>
      </c>
      <c r="D37" s="7" t="s">
        <v>7</v>
      </c>
      <c r="E37" s="1">
        <v>49</v>
      </c>
      <c r="F37" s="1" t="s">
        <v>8</v>
      </c>
      <c r="H37" s="11">
        <v>34</v>
      </c>
      <c r="I37" s="5">
        <v>12201217</v>
      </c>
      <c r="J37" s="6" t="s">
        <v>83</v>
      </c>
      <c r="K37" s="7" t="s">
        <v>51</v>
      </c>
      <c r="L37" s="1">
        <v>57</v>
      </c>
      <c r="M37" s="1" t="s">
        <v>8</v>
      </c>
      <c r="O37" s="13">
        <v>34</v>
      </c>
      <c r="P37" s="5">
        <v>12201037</v>
      </c>
      <c r="Q37" s="6" t="s">
        <v>252</v>
      </c>
      <c r="R37" s="7" t="s">
        <v>220</v>
      </c>
      <c r="S37" s="13">
        <v>86</v>
      </c>
      <c r="T37" s="1" t="s">
        <v>8</v>
      </c>
    </row>
    <row r="38" spans="1:20" ht="24.95" customHeight="1" x14ac:dyDescent="0.25">
      <c r="A38" s="12">
        <v>35</v>
      </c>
      <c r="B38" s="5">
        <v>12201068</v>
      </c>
      <c r="C38" s="6" t="s">
        <v>41</v>
      </c>
      <c r="D38" s="7" t="s">
        <v>7</v>
      </c>
      <c r="E38" s="1">
        <v>49</v>
      </c>
      <c r="F38" s="1" t="s">
        <v>8</v>
      </c>
      <c r="H38" s="11">
        <v>35</v>
      </c>
      <c r="I38" s="5">
        <v>12201134</v>
      </c>
      <c r="J38" s="6" t="s">
        <v>86</v>
      </c>
      <c r="K38" s="7" t="s">
        <v>51</v>
      </c>
      <c r="L38" s="1">
        <v>57</v>
      </c>
      <c r="M38" s="1" t="s">
        <v>8</v>
      </c>
      <c r="O38" s="13">
        <v>35</v>
      </c>
      <c r="P38" s="5">
        <v>12201251</v>
      </c>
      <c r="Q38" s="6" t="s">
        <v>257</v>
      </c>
      <c r="R38" s="7" t="s">
        <v>220</v>
      </c>
      <c r="S38" s="13">
        <v>87</v>
      </c>
      <c r="T38" s="1" t="s">
        <v>8</v>
      </c>
    </row>
    <row r="39" spans="1:20" ht="24.95" customHeight="1" x14ac:dyDescent="0.25">
      <c r="A39" s="12">
        <v>36</v>
      </c>
      <c r="B39" s="5">
        <v>12201062</v>
      </c>
      <c r="C39" s="6" t="s">
        <v>40</v>
      </c>
      <c r="D39" s="7" t="s">
        <v>7</v>
      </c>
      <c r="E39" s="1">
        <v>49</v>
      </c>
      <c r="F39" s="1" t="s">
        <v>8</v>
      </c>
      <c r="H39" s="11">
        <v>36</v>
      </c>
      <c r="I39" s="5">
        <v>12201030</v>
      </c>
      <c r="J39" s="6" t="s">
        <v>85</v>
      </c>
      <c r="K39" s="7" t="s">
        <v>51</v>
      </c>
      <c r="L39" s="1">
        <v>57</v>
      </c>
      <c r="M39" s="1" t="s">
        <v>8</v>
      </c>
      <c r="O39" s="13">
        <v>36</v>
      </c>
      <c r="P39" s="5">
        <v>12201234</v>
      </c>
      <c r="Q39" s="6" t="s">
        <v>254</v>
      </c>
      <c r="R39" s="7" t="s">
        <v>220</v>
      </c>
      <c r="S39" s="13">
        <v>88</v>
      </c>
      <c r="T39" s="1" t="s">
        <v>8</v>
      </c>
    </row>
    <row r="40" spans="1:20" ht="24.95" customHeight="1" x14ac:dyDescent="0.25">
      <c r="A40" s="11">
        <v>37</v>
      </c>
      <c r="B40" s="5">
        <v>12201046</v>
      </c>
      <c r="C40" s="6" t="s">
        <v>43</v>
      </c>
      <c r="D40" s="7" t="s">
        <v>7</v>
      </c>
      <c r="E40" s="1">
        <v>60</v>
      </c>
      <c r="F40" s="1" t="s">
        <v>8</v>
      </c>
      <c r="H40" s="11">
        <v>37</v>
      </c>
      <c r="I40" s="5">
        <v>12201272</v>
      </c>
      <c r="J40" s="6" t="s">
        <v>89</v>
      </c>
      <c r="K40" s="7" t="s">
        <v>51</v>
      </c>
      <c r="L40" s="1">
        <v>58</v>
      </c>
      <c r="M40" s="1" t="s">
        <v>8</v>
      </c>
      <c r="O40" s="13">
        <v>37</v>
      </c>
      <c r="P40" s="5">
        <v>12201215</v>
      </c>
      <c r="Q40" s="6" t="s">
        <v>255</v>
      </c>
      <c r="R40" s="7" t="s">
        <v>220</v>
      </c>
      <c r="S40" s="13">
        <v>87</v>
      </c>
      <c r="T40" s="1" t="s">
        <v>8</v>
      </c>
    </row>
    <row r="41" spans="1:20" ht="24.95" customHeight="1" x14ac:dyDescent="0.25">
      <c r="A41" s="11">
        <v>38</v>
      </c>
      <c r="B41" s="5">
        <v>12201252</v>
      </c>
      <c r="C41" s="6" t="s">
        <v>44</v>
      </c>
      <c r="D41" s="7" t="s">
        <v>7</v>
      </c>
      <c r="E41" s="1">
        <v>55</v>
      </c>
      <c r="F41" s="1" t="s">
        <v>8</v>
      </c>
      <c r="H41" s="11">
        <v>38</v>
      </c>
      <c r="I41" s="5">
        <v>12201261</v>
      </c>
      <c r="J41" s="6" t="s">
        <v>91</v>
      </c>
      <c r="K41" s="7" t="s">
        <v>51</v>
      </c>
      <c r="L41" s="1">
        <v>58</v>
      </c>
      <c r="M41" s="1" t="s">
        <v>8</v>
      </c>
      <c r="O41" s="13">
        <v>38</v>
      </c>
      <c r="P41" s="5">
        <v>12201136</v>
      </c>
      <c r="Q41" s="6" t="s">
        <v>256</v>
      </c>
      <c r="R41" s="7" t="s">
        <v>220</v>
      </c>
      <c r="S41" s="13">
        <v>87</v>
      </c>
      <c r="T41" s="1" t="s">
        <v>8</v>
      </c>
    </row>
    <row r="42" spans="1:20" ht="24.95" customHeight="1" x14ac:dyDescent="0.25">
      <c r="A42" s="12">
        <v>39</v>
      </c>
      <c r="B42" s="5">
        <v>12201235</v>
      </c>
      <c r="C42" s="6" t="s">
        <v>49</v>
      </c>
      <c r="D42" s="7" t="s">
        <v>7</v>
      </c>
      <c r="E42" s="1">
        <v>50</v>
      </c>
      <c r="F42" s="1" t="s">
        <v>8</v>
      </c>
      <c r="H42" s="11">
        <v>39</v>
      </c>
      <c r="I42" s="5">
        <v>12201248</v>
      </c>
      <c r="J42" s="6" t="s">
        <v>88</v>
      </c>
      <c r="K42" s="7" t="s">
        <v>51</v>
      </c>
      <c r="L42" s="1">
        <v>58</v>
      </c>
      <c r="M42" s="1" t="s">
        <v>8</v>
      </c>
      <c r="O42" s="13">
        <v>39</v>
      </c>
      <c r="P42" s="5">
        <v>12201191</v>
      </c>
      <c r="Q42" s="6" t="s">
        <v>258</v>
      </c>
      <c r="R42" s="7" t="s">
        <v>220</v>
      </c>
      <c r="S42" s="13">
        <v>88</v>
      </c>
      <c r="T42" s="1" t="s">
        <v>8</v>
      </c>
    </row>
    <row r="43" spans="1:20" ht="24.95" customHeight="1" x14ac:dyDescent="0.25">
      <c r="A43" s="12">
        <v>40</v>
      </c>
      <c r="B43" s="5">
        <v>12201230</v>
      </c>
      <c r="C43" s="6" t="s">
        <v>47</v>
      </c>
      <c r="D43" s="7" t="s">
        <v>7</v>
      </c>
      <c r="E43" s="1">
        <v>44</v>
      </c>
      <c r="F43" s="1" t="s">
        <v>8</v>
      </c>
      <c r="H43" s="11">
        <v>40</v>
      </c>
      <c r="I43" s="5">
        <v>12201187</v>
      </c>
      <c r="J43" s="6" t="s">
        <v>87</v>
      </c>
      <c r="K43" s="7" t="s">
        <v>51</v>
      </c>
      <c r="L43" s="1">
        <v>58</v>
      </c>
      <c r="M43" s="1" t="s">
        <v>8</v>
      </c>
      <c r="O43" s="13">
        <v>40</v>
      </c>
      <c r="P43" s="5">
        <v>12201139</v>
      </c>
      <c r="Q43" s="6" t="s">
        <v>261</v>
      </c>
      <c r="R43" s="7" t="s">
        <v>220</v>
      </c>
      <c r="S43" s="13">
        <v>88</v>
      </c>
      <c r="T43" s="1" t="s">
        <v>8</v>
      </c>
    </row>
    <row r="44" spans="1:20" ht="24.95" customHeight="1" x14ac:dyDescent="0.25">
      <c r="A44" s="12">
        <v>41</v>
      </c>
      <c r="B44" s="5">
        <v>12201168</v>
      </c>
      <c r="C44" s="6" t="s">
        <v>46</v>
      </c>
      <c r="D44" s="7" t="s">
        <v>7</v>
      </c>
      <c r="E44" s="1">
        <v>50</v>
      </c>
      <c r="F44" s="1" t="s">
        <v>8</v>
      </c>
      <c r="H44" s="11">
        <v>41</v>
      </c>
      <c r="I44" s="5">
        <v>12201003</v>
      </c>
      <c r="J44" s="6" t="s">
        <v>90</v>
      </c>
      <c r="K44" s="7" t="s">
        <v>51</v>
      </c>
      <c r="L44" s="1">
        <v>58</v>
      </c>
      <c r="M44" s="1" t="s">
        <v>8</v>
      </c>
      <c r="O44" s="13">
        <v>41</v>
      </c>
      <c r="P44" s="5">
        <v>12201138</v>
      </c>
      <c r="Q44" s="6" t="s">
        <v>262</v>
      </c>
      <c r="R44" s="7" t="s">
        <v>220</v>
      </c>
      <c r="S44" s="13">
        <v>88</v>
      </c>
      <c r="T44" s="1" t="s">
        <v>8</v>
      </c>
    </row>
    <row r="45" spans="1:20" ht="24.95" customHeight="1" x14ac:dyDescent="0.25">
      <c r="A45" s="12">
        <v>42</v>
      </c>
      <c r="B45" s="5">
        <v>12201041</v>
      </c>
      <c r="C45" s="6" t="s">
        <v>48</v>
      </c>
      <c r="D45" s="7" t="s">
        <v>7</v>
      </c>
      <c r="E45" s="1">
        <v>50</v>
      </c>
      <c r="F45" s="1" t="s">
        <v>8</v>
      </c>
      <c r="H45" s="11">
        <v>42</v>
      </c>
      <c r="I45" s="5">
        <v>12201268</v>
      </c>
      <c r="J45" s="6" t="s">
        <v>94</v>
      </c>
      <c r="K45" s="7" t="s">
        <v>51</v>
      </c>
      <c r="L45" s="1">
        <v>59</v>
      </c>
      <c r="M45" s="1" t="s">
        <v>8</v>
      </c>
      <c r="O45" s="32">
        <v>42</v>
      </c>
      <c r="P45" s="5">
        <v>12201101</v>
      </c>
      <c r="Q45" s="6" t="s">
        <v>260</v>
      </c>
      <c r="R45" s="7" t="s">
        <v>220</v>
      </c>
      <c r="S45" s="13">
        <v>88</v>
      </c>
      <c r="T45" s="1" t="s">
        <v>8</v>
      </c>
    </row>
    <row r="46" spans="1:20" ht="24.95" customHeight="1" x14ac:dyDescent="0.25">
      <c r="A46" s="12">
        <v>43</v>
      </c>
      <c r="B46" s="5">
        <v>12201036</v>
      </c>
      <c r="C46" s="6" t="s">
        <v>45</v>
      </c>
      <c r="D46" s="7" t="s">
        <v>7</v>
      </c>
      <c r="E46" s="1">
        <v>50</v>
      </c>
      <c r="F46" s="1" t="s">
        <v>8</v>
      </c>
      <c r="H46" s="11">
        <v>43</v>
      </c>
      <c r="I46" s="5">
        <v>12201232</v>
      </c>
      <c r="J46" s="6" t="s">
        <v>93</v>
      </c>
      <c r="K46" s="7" t="s">
        <v>51</v>
      </c>
      <c r="L46" s="1">
        <v>59</v>
      </c>
      <c r="M46" s="1" t="s">
        <v>8</v>
      </c>
      <c r="O46" s="13">
        <v>43</v>
      </c>
      <c r="P46" s="5">
        <v>12201054</v>
      </c>
      <c r="Q46" s="6" t="s">
        <v>259</v>
      </c>
      <c r="R46" s="7" t="s">
        <v>220</v>
      </c>
      <c r="S46" s="13">
        <v>88</v>
      </c>
      <c r="T46" s="1" t="s">
        <v>8</v>
      </c>
    </row>
    <row r="47" spans="1:20" ht="24.95" customHeight="1" x14ac:dyDescent="0.25">
      <c r="A47" s="9"/>
      <c r="B47" s="9"/>
      <c r="C47" s="9"/>
      <c r="D47" s="9"/>
      <c r="E47" s="9"/>
      <c r="F47" s="10"/>
      <c r="H47" s="11">
        <v>44</v>
      </c>
      <c r="I47" s="5">
        <v>12201197</v>
      </c>
      <c r="J47" s="6" t="s">
        <v>92</v>
      </c>
      <c r="K47" s="7" t="s">
        <v>51</v>
      </c>
      <c r="L47" s="1">
        <v>59</v>
      </c>
      <c r="M47" s="1" t="s">
        <v>8</v>
      </c>
      <c r="O47" s="13">
        <v>44</v>
      </c>
      <c r="P47" s="5">
        <v>12201140</v>
      </c>
      <c r="Q47" s="6" t="s">
        <v>263</v>
      </c>
      <c r="R47" s="7" t="s">
        <v>220</v>
      </c>
      <c r="S47" s="13">
        <v>88.5</v>
      </c>
      <c r="T47" s="1" t="s">
        <v>8</v>
      </c>
    </row>
    <row r="48" spans="1:20" ht="24.95" customHeight="1" x14ac:dyDescent="0.25">
      <c r="A48" s="1">
        <v>284</v>
      </c>
      <c r="B48" s="5">
        <v>12201285</v>
      </c>
      <c r="C48" s="6" t="s">
        <v>289</v>
      </c>
      <c r="D48" s="7"/>
      <c r="E48" s="1"/>
      <c r="F48" s="1" t="s">
        <v>8</v>
      </c>
      <c r="H48" s="11">
        <v>45</v>
      </c>
      <c r="I48" s="5">
        <v>12201207</v>
      </c>
      <c r="J48" s="6" t="s">
        <v>95</v>
      </c>
      <c r="K48" s="7" t="s">
        <v>51</v>
      </c>
      <c r="L48" s="1">
        <v>60</v>
      </c>
      <c r="M48" s="1" t="s">
        <v>8</v>
      </c>
      <c r="O48" s="13">
        <v>45</v>
      </c>
      <c r="P48" s="5">
        <v>12201162</v>
      </c>
      <c r="Q48" s="6" t="s">
        <v>266</v>
      </c>
      <c r="R48" s="7" t="s">
        <v>220</v>
      </c>
      <c r="S48" s="13">
        <v>89</v>
      </c>
      <c r="T48" s="1" t="s">
        <v>8</v>
      </c>
    </row>
    <row r="49" spans="1:20" ht="24.95" customHeight="1" x14ac:dyDescent="0.25">
      <c r="A49" s="1">
        <v>283</v>
      </c>
      <c r="B49" s="5">
        <v>12201270</v>
      </c>
      <c r="C49" s="6" t="s">
        <v>288</v>
      </c>
      <c r="D49" s="7"/>
      <c r="E49" s="1">
        <v>83</v>
      </c>
      <c r="F49" s="1" t="s">
        <v>8</v>
      </c>
      <c r="H49" s="11">
        <v>46</v>
      </c>
      <c r="I49" s="5">
        <v>12201071</v>
      </c>
      <c r="J49" s="6" t="s">
        <v>96</v>
      </c>
      <c r="K49" s="7" t="s">
        <v>51</v>
      </c>
      <c r="L49" s="1">
        <v>60</v>
      </c>
      <c r="M49" s="1" t="s">
        <v>8</v>
      </c>
      <c r="O49" s="13">
        <v>46</v>
      </c>
      <c r="P49" s="5">
        <v>12201131</v>
      </c>
      <c r="Q49" s="6" t="s">
        <v>265</v>
      </c>
      <c r="R49" s="7" t="s">
        <v>220</v>
      </c>
      <c r="S49" s="13">
        <v>89</v>
      </c>
      <c r="T49" s="1" t="s">
        <v>8</v>
      </c>
    </row>
    <row r="50" spans="1:20" ht="24.95" customHeight="1" x14ac:dyDescent="0.25">
      <c r="A50" s="1">
        <v>285</v>
      </c>
      <c r="B50" s="5">
        <v>12201239</v>
      </c>
      <c r="C50" s="6" t="s">
        <v>290</v>
      </c>
      <c r="D50" s="7"/>
      <c r="E50" s="1">
        <v>81</v>
      </c>
      <c r="F50" s="1" t="s">
        <v>8</v>
      </c>
      <c r="H50" s="11">
        <v>47</v>
      </c>
      <c r="I50" s="5">
        <v>12201055</v>
      </c>
      <c r="J50" s="6" t="s">
        <v>97</v>
      </c>
      <c r="K50" s="7" t="s">
        <v>51</v>
      </c>
      <c r="L50" s="1">
        <v>60</v>
      </c>
      <c r="M50" s="1" t="s">
        <v>8</v>
      </c>
      <c r="O50" s="13">
        <v>47</v>
      </c>
      <c r="P50" s="5">
        <v>12201110</v>
      </c>
      <c r="Q50" s="33" t="s">
        <v>249</v>
      </c>
      <c r="R50" s="7" t="s">
        <v>220</v>
      </c>
      <c r="S50" s="13">
        <v>89</v>
      </c>
      <c r="T50" s="1" t="s">
        <v>8</v>
      </c>
    </row>
    <row r="51" spans="1:20" ht="24.95" customHeight="1" x14ac:dyDescent="0.25">
      <c r="A51" s="1">
        <v>282</v>
      </c>
      <c r="B51" s="5">
        <v>12201223</v>
      </c>
      <c r="C51" s="6" t="s">
        <v>287</v>
      </c>
      <c r="D51" s="7"/>
      <c r="E51" s="1">
        <v>82</v>
      </c>
      <c r="F51" s="1" t="s">
        <v>8</v>
      </c>
      <c r="H51" s="11">
        <v>48</v>
      </c>
      <c r="I51" s="5">
        <v>12201043</v>
      </c>
      <c r="J51" s="6" t="s">
        <v>98</v>
      </c>
      <c r="K51" s="7" t="s">
        <v>51</v>
      </c>
      <c r="L51" s="1">
        <v>60</v>
      </c>
      <c r="M51" s="1" t="s">
        <v>8</v>
      </c>
      <c r="O51" s="13">
        <v>48</v>
      </c>
      <c r="P51" s="5">
        <v>12201042</v>
      </c>
      <c r="Q51" s="6" t="s">
        <v>267</v>
      </c>
      <c r="R51" s="7" t="s">
        <v>220</v>
      </c>
      <c r="S51" s="13">
        <v>89</v>
      </c>
      <c r="T51" s="1" t="s">
        <v>8</v>
      </c>
    </row>
    <row r="52" spans="1:20" ht="24.95" customHeight="1" x14ac:dyDescent="0.25">
      <c r="A52" s="1">
        <v>280</v>
      </c>
      <c r="B52" s="5">
        <v>12201222</v>
      </c>
      <c r="C52" s="6" t="s">
        <v>285</v>
      </c>
      <c r="D52" s="7"/>
      <c r="E52" s="1">
        <v>83</v>
      </c>
      <c r="F52" s="1" t="s">
        <v>8</v>
      </c>
      <c r="H52" s="11">
        <v>49</v>
      </c>
      <c r="I52" s="5">
        <v>12201128</v>
      </c>
      <c r="J52" s="6" t="s">
        <v>99</v>
      </c>
      <c r="K52" s="7" t="s">
        <v>51</v>
      </c>
      <c r="L52" s="1">
        <v>61</v>
      </c>
      <c r="M52" s="1" t="s">
        <v>8</v>
      </c>
      <c r="O52" s="13">
        <v>49</v>
      </c>
      <c r="P52" s="5">
        <v>12201031</v>
      </c>
      <c r="Q52" s="6" t="s">
        <v>264</v>
      </c>
      <c r="R52" s="7" t="s">
        <v>220</v>
      </c>
      <c r="S52" s="13">
        <v>89</v>
      </c>
      <c r="T52" s="1" t="s">
        <v>8</v>
      </c>
    </row>
    <row r="53" spans="1:20" ht="24.95" customHeight="1" x14ac:dyDescent="0.25">
      <c r="A53" s="1">
        <v>281</v>
      </c>
      <c r="B53" s="5">
        <v>12201070</v>
      </c>
      <c r="C53" s="6" t="s">
        <v>286</v>
      </c>
      <c r="D53" s="7"/>
      <c r="E53" s="1"/>
      <c r="F53" s="1" t="s">
        <v>8</v>
      </c>
      <c r="H53" s="13">
        <v>50</v>
      </c>
      <c r="I53" s="5">
        <v>12201006</v>
      </c>
      <c r="J53" s="6" t="s">
        <v>100</v>
      </c>
      <c r="K53" s="7" t="s">
        <v>220</v>
      </c>
      <c r="L53" s="1">
        <v>85</v>
      </c>
      <c r="M53" s="1" t="s">
        <v>8</v>
      </c>
      <c r="O53" s="13">
        <v>50</v>
      </c>
      <c r="P53" s="5">
        <v>12201126</v>
      </c>
      <c r="Q53" s="6" t="s">
        <v>268</v>
      </c>
      <c r="R53" s="7" t="s">
        <v>220</v>
      </c>
      <c r="S53" s="13">
        <v>90</v>
      </c>
      <c r="T53" s="1" t="s">
        <v>8</v>
      </c>
    </row>
    <row r="54" spans="1:20" ht="24.95" customHeight="1" x14ac:dyDescent="0.25">
      <c r="A54" s="9"/>
      <c r="B54" s="9"/>
      <c r="C54" s="9"/>
      <c r="D54" s="9"/>
      <c r="E54" s="9"/>
      <c r="F54" s="10"/>
      <c r="H54" s="11">
        <v>51</v>
      </c>
      <c r="I54" s="5">
        <v>12201124</v>
      </c>
      <c r="J54" s="6" t="s">
        <v>101</v>
      </c>
      <c r="K54" s="7" t="s">
        <v>51</v>
      </c>
      <c r="L54" s="1">
        <v>63.5</v>
      </c>
      <c r="M54" s="1" t="s">
        <v>8</v>
      </c>
      <c r="O54" s="13">
        <v>51</v>
      </c>
      <c r="P54" s="5">
        <v>12201125</v>
      </c>
      <c r="Q54" s="6" t="s">
        <v>270</v>
      </c>
      <c r="R54" s="7" t="s">
        <v>220</v>
      </c>
      <c r="S54" s="13">
        <v>90</v>
      </c>
      <c r="T54" s="1" t="s">
        <v>8</v>
      </c>
    </row>
    <row r="55" spans="1:20" ht="24.95" customHeight="1" x14ac:dyDescent="0.25">
      <c r="A55" s="9"/>
      <c r="B55" s="9"/>
      <c r="C55" s="9"/>
      <c r="D55" s="9"/>
      <c r="E55" s="9"/>
      <c r="F55" s="10"/>
      <c r="H55" s="11">
        <v>52</v>
      </c>
      <c r="I55" s="5">
        <v>12201025</v>
      </c>
      <c r="J55" s="6" t="s">
        <v>102</v>
      </c>
      <c r="K55" s="7" t="s">
        <v>51</v>
      </c>
      <c r="L55" s="1">
        <v>64</v>
      </c>
      <c r="M55" s="1" t="s">
        <v>8</v>
      </c>
      <c r="O55" s="13">
        <v>52</v>
      </c>
      <c r="P55" s="5">
        <v>12201047</v>
      </c>
      <c r="Q55" s="6" t="s">
        <v>271</v>
      </c>
      <c r="R55" s="7" t="s">
        <v>220</v>
      </c>
      <c r="S55" s="13">
        <v>90</v>
      </c>
      <c r="T55" s="1" t="s">
        <v>8</v>
      </c>
    </row>
    <row r="56" spans="1:20" ht="24.95" customHeight="1" x14ac:dyDescent="0.25">
      <c r="A56" s="9"/>
      <c r="B56" s="9"/>
      <c r="C56" s="9"/>
      <c r="D56" s="9"/>
      <c r="E56" s="9"/>
      <c r="F56" s="10"/>
      <c r="H56" s="11">
        <v>53</v>
      </c>
      <c r="I56" s="5">
        <v>12201282</v>
      </c>
      <c r="J56" s="6" t="s">
        <v>112</v>
      </c>
      <c r="K56" s="7" t="s">
        <v>51</v>
      </c>
      <c r="L56" s="1">
        <v>65</v>
      </c>
      <c r="M56" s="1" t="s">
        <v>8</v>
      </c>
      <c r="O56" s="13">
        <v>53</v>
      </c>
      <c r="P56" s="5">
        <v>12201009</v>
      </c>
      <c r="Q56" s="6" t="s">
        <v>269</v>
      </c>
      <c r="R56" s="7" t="s">
        <v>220</v>
      </c>
      <c r="S56" s="13">
        <v>92</v>
      </c>
      <c r="T56" s="1" t="s">
        <v>8</v>
      </c>
    </row>
    <row r="57" spans="1:20" ht="24.95" customHeight="1" x14ac:dyDescent="0.25">
      <c r="A57" s="9"/>
      <c r="B57" s="9"/>
      <c r="C57" s="9"/>
      <c r="D57" s="9"/>
      <c r="E57" s="9"/>
      <c r="F57" s="10"/>
      <c r="H57" s="11">
        <v>54</v>
      </c>
      <c r="I57" s="5">
        <v>12201205</v>
      </c>
      <c r="J57" s="6" t="s">
        <v>106</v>
      </c>
      <c r="K57" s="7" t="s">
        <v>51</v>
      </c>
      <c r="L57" s="1">
        <v>65</v>
      </c>
      <c r="M57" s="1" t="s">
        <v>8</v>
      </c>
      <c r="O57" s="13">
        <v>54</v>
      </c>
      <c r="P57" s="5">
        <v>12201192</v>
      </c>
      <c r="Q57" s="6" t="s">
        <v>273</v>
      </c>
      <c r="R57" s="7" t="s">
        <v>220</v>
      </c>
      <c r="S57" s="13">
        <v>91</v>
      </c>
      <c r="T57" s="1" t="s">
        <v>8</v>
      </c>
    </row>
    <row r="58" spans="1:20" ht="24.95" customHeight="1" x14ac:dyDescent="0.25">
      <c r="A58" s="9"/>
      <c r="B58" s="9"/>
      <c r="C58" s="9"/>
      <c r="D58" s="9"/>
      <c r="E58" s="9"/>
      <c r="F58" s="10"/>
      <c r="H58" s="11">
        <v>55</v>
      </c>
      <c r="I58" s="5">
        <v>12201157</v>
      </c>
      <c r="J58" s="6" t="s">
        <v>111</v>
      </c>
      <c r="K58" s="7" t="s">
        <v>51</v>
      </c>
      <c r="L58" s="1">
        <v>65</v>
      </c>
      <c r="M58" s="1" t="s">
        <v>8</v>
      </c>
      <c r="O58" s="13">
        <v>55</v>
      </c>
      <c r="P58" s="5">
        <v>12201160</v>
      </c>
      <c r="Q58" s="6" t="s">
        <v>272</v>
      </c>
      <c r="R58" s="7" t="s">
        <v>220</v>
      </c>
      <c r="S58" s="13">
        <v>91</v>
      </c>
      <c r="T58" s="1" t="s">
        <v>8</v>
      </c>
    </row>
    <row r="59" spans="1:20" ht="24.95" customHeight="1" x14ac:dyDescent="0.25">
      <c r="A59" s="9"/>
      <c r="B59" s="9"/>
      <c r="C59" s="9"/>
      <c r="D59" s="9"/>
      <c r="E59" s="9"/>
      <c r="F59" s="10"/>
      <c r="H59" s="11">
        <v>56</v>
      </c>
      <c r="I59" s="5">
        <v>12201148</v>
      </c>
      <c r="J59" s="6" t="s">
        <v>104</v>
      </c>
      <c r="K59" s="7" t="s">
        <v>51</v>
      </c>
      <c r="L59" s="1">
        <v>65</v>
      </c>
      <c r="M59" s="1" t="s">
        <v>8</v>
      </c>
      <c r="O59" s="13">
        <v>56</v>
      </c>
      <c r="P59" s="5">
        <v>12201123</v>
      </c>
      <c r="Q59" s="6" t="s">
        <v>274</v>
      </c>
      <c r="R59" s="7" t="s">
        <v>220</v>
      </c>
      <c r="S59" s="13">
        <v>91</v>
      </c>
      <c r="T59" s="1" t="s">
        <v>8</v>
      </c>
    </row>
    <row r="60" spans="1:20" ht="24.95" customHeight="1" x14ac:dyDescent="0.25">
      <c r="A60" s="9"/>
      <c r="B60" s="9"/>
      <c r="C60" s="9"/>
      <c r="D60" s="9"/>
      <c r="E60" s="9"/>
      <c r="F60" s="10"/>
      <c r="H60" s="11">
        <v>57</v>
      </c>
      <c r="I60" s="5">
        <v>12201130</v>
      </c>
      <c r="J60" s="6" t="s">
        <v>110</v>
      </c>
      <c r="K60" s="7" t="s">
        <v>51</v>
      </c>
      <c r="L60" s="1">
        <v>65</v>
      </c>
      <c r="M60" s="1" t="s">
        <v>8</v>
      </c>
      <c r="O60" s="13">
        <v>57</v>
      </c>
      <c r="P60" s="5">
        <v>12201135</v>
      </c>
      <c r="Q60" s="6" t="s">
        <v>275</v>
      </c>
      <c r="R60" s="7" t="s">
        <v>220</v>
      </c>
      <c r="S60" s="13">
        <v>91.5</v>
      </c>
      <c r="T60" s="1" t="s">
        <v>8</v>
      </c>
    </row>
    <row r="61" spans="1:20" ht="24.95" customHeight="1" x14ac:dyDescent="0.25">
      <c r="A61" s="9"/>
      <c r="B61" s="9"/>
      <c r="C61" s="9"/>
      <c r="D61" s="9"/>
      <c r="E61" s="9"/>
      <c r="F61" s="10"/>
      <c r="H61" s="11">
        <v>58</v>
      </c>
      <c r="I61" s="5">
        <v>12201109</v>
      </c>
      <c r="J61" s="6" t="s">
        <v>108</v>
      </c>
      <c r="K61" s="7" t="s">
        <v>51</v>
      </c>
      <c r="L61" s="1">
        <v>71</v>
      </c>
      <c r="M61" s="1" t="s">
        <v>8</v>
      </c>
      <c r="O61" s="13">
        <v>58</v>
      </c>
      <c r="P61" s="5">
        <v>12201133</v>
      </c>
      <c r="Q61" s="6" t="s">
        <v>602</v>
      </c>
      <c r="R61" s="7" t="s">
        <v>220</v>
      </c>
      <c r="S61" s="13">
        <v>92.5</v>
      </c>
      <c r="T61" s="1" t="s">
        <v>8</v>
      </c>
    </row>
    <row r="62" spans="1:20" ht="24.95" customHeight="1" x14ac:dyDescent="0.25">
      <c r="A62" s="9"/>
      <c r="B62" s="9"/>
      <c r="C62" s="9"/>
      <c r="D62" s="9"/>
      <c r="E62" s="9"/>
      <c r="F62" s="10"/>
      <c r="H62" s="11">
        <v>59</v>
      </c>
      <c r="I62" s="5">
        <v>12201106</v>
      </c>
      <c r="J62" s="6" t="s">
        <v>109</v>
      </c>
      <c r="K62" s="7" t="s">
        <v>51</v>
      </c>
      <c r="L62" s="1">
        <v>65</v>
      </c>
      <c r="M62" s="1" t="s">
        <v>8</v>
      </c>
      <c r="O62" s="13">
        <v>59</v>
      </c>
      <c r="P62" s="5">
        <v>12201048</v>
      </c>
      <c r="Q62" s="6" t="s">
        <v>276</v>
      </c>
      <c r="R62" s="7" t="s">
        <v>220</v>
      </c>
      <c r="S62" s="13">
        <v>93</v>
      </c>
      <c r="T62" s="1" t="s">
        <v>8</v>
      </c>
    </row>
    <row r="63" spans="1:20" ht="24.95" customHeight="1" x14ac:dyDescent="0.25">
      <c r="A63" s="9"/>
      <c r="B63" s="9"/>
      <c r="C63" s="9"/>
      <c r="D63" s="9"/>
      <c r="E63" s="9"/>
      <c r="F63" s="10"/>
      <c r="H63" s="11">
        <v>60</v>
      </c>
      <c r="I63" s="5">
        <v>12201100</v>
      </c>
      <c r="J63" s="6" t="s">
        <v>105</v>
      </c>
      <c r="K63" s="7" t="s">
        <v>51</v>
      </c>
      <c r="L63" s="1">
        <v>65</v>
      </c>
      <c r="M63" s="1" t="s">
        <v>8</v>
      </c>
      <c r="O63" s="13">
        <v>60</v>
      </c>
      <c r="P63" s="5">
        <v>12201019</v>
      </c>
      <c r="Q63" s="6" t="s">
        <v>277</v>
      </c>
      <c r="R63" s="7" t="s">
        <v>220</v>
      </c>
      <c r="S63" s="13">
        <v>93</v>
      </c>
      <c r="T63" s="1" t="s">
        <v>8</v>
      </c>
    </row>
    <row r="64" spans="1:20" ht="24.95" customHeight="1" x14ac:dyDescent="0.25">
      <c r="A64" s="9"/>
      <c r="B64" s="9"/>
      <c r="C64" s="9"/>
      <c r="D64" s="9"/>
      <c r="E64" s="9"/>
      <c r="F64" s="10"/>
      <c r="H64" s="11">
        <v>61</v>
      </c>
      <c r="I64" s="5">
        <v>12201093</v>
      </c>
      <c r="J64" s="6" t="s">
        <v>103</v>
      </c>
      <c r="K64" s="7" t="s">
        <v>51</v>
      </c>
      <c r="L64" s="1">
        <v>65</v>
      </c>
      <c r="M64" s="1" t="s">
        <v>8</v>
      </c>
      <c r="O64" s="13">
        <v>61</v>
      </c>
      <c r="P64" s="5">
        <v>12201227</v>
      </c>
      <c r="Q64" s="6" t="s">
        <v>279</v>
      </c>
      <c r="R64" s="7" t="s">
        <v>220</v>
      </c>
      <c r="S64" s="13">
        <v>94</v>
      </c>
      <c r="T64" s="1" t="s">
        <v>8</v>
      </c>
    </row>
    <row r="65" spans="1:20" ht="24.95" customHeight="1" x14ac:dyDescent="0.25">
      <c r="A65" s="9"/>
      <c r="B65" s="9"/>
      <c r="C65" s="9"/>
      <c r="D65" s="9"/>
      <c r="E65" s="9"/>
      <c r="F65" s="10"/>
      <c r="H65" s="11">
        <v>62</v>
      </c>
      <c r="I65" s="5">
        <v>12201053</v>
      </c>
      <c r="J65" s="6" t="s">
        <v>107</v>
      </c>
      <c r="K65" s="7" t="s">
        <v>51</v>
      </c>
      <c r="L65" s="1">
        <v>65</v>
      </c>
      <c r="M65" s="1" t="s">
        <v>8</v>
      </c>
      <c r="O65" s="13">
        <v>62</v>
      </c>
      <c r="P65" s="5">
        <v>12201174</v>
      </c>
      <c r="Q65" s="6" t="s">
        <v>278</v>
      </c>
      <c r="R65" s="7" t="s">
        <v>220</v>
      </c>
      <c r="S65" s="13">
        <v>94</v>
      </c>
      <c r="T65" s="1" t="s">
        <v>8</v>
      </c>
    </row>
    <row r="66" spans="1:20" ht="24.95" customHeight="1" x14ac:dyDescent="0.25">
      <c r="A66" s="9"/>
      <c r="B66" s="9"/>
      <c r="C66" s="9"/>
      <c r="D66" s="9"/>
      <c r="E66" s="9"/>
      <c r="F66" s="10"/>
      <c r="H66" s="11">
        <v>63</v>
      </c>
      <c r="I66" s="5">
        <v>12201209</v>
      </c>
      <c r="J66" s="6" t="s">
        <v>115</v>
      </c>
      <c r="K66" s="7" t="s">
        <v>51</v>
      </c>
      <c r="L66" s="1">
        <v>66</v>
      </c>
      <c r="M66" s="1" t="s">
        <v>8</v>
      </c>
      <c r="O66" s="13">
        <v>63</v>
      </c>
      <c r="P66" s="5">
        <v>12201057</v>
      </c>
      <c r="Q66" s="6" t="s">
        <v>280</v>
      </c>
      <c r="R66" s="7" t="s">
        <v>220</v>
      </c>
      <c r="S66" s="13">
        <v>94</v>
      </c>
      <c r="T66" s="1" t="s">
        <v>8</v>
      </c>
    </row>
    <row r="67" spans="1:20" ht="24.95" customHeight="1" x14ac:dyDescent="0.25">
      <c r="A67" s="9"/>
      <c r="B67" s="9"/>
      <c r="C67" s="9"/>
      <c r="D67" s="9"/>
      <c r="E67" s="9"/>
      <c r="F67" s="10"/>
      <c r="H67" s="11">
        <v>64</v>
      </c>
      <c r="I67" s="5">
        <v>12201198</v>
      </c>
      <c r="J67" s="6" t="s">
        <v>113</v>
      </c>
      <c r="K67" s="7" t="s">
        <v>51</v>
      </c>
      <c r="L67" s="1">
        <v>66</v>
      </c>
      <c r="M67" s="1" t="s">
        <v>8</v>
      </c>
      <c r="O67" s="13">
        <v>64</v>
      </c>
      <c r="P67" s="5">
        <v>12201039</v>
      </c>
      <c r="Q67" s="6" t="s">
        <v>281</v>
      </c>
      <c r="R67" s="7" t="s">
        <v>220</v>
      </c>
      <c r="S67" s="13">
        <v>95</v>
      </c>
      <c r="T67" s="1" t="s">
        <v>8</v>
      </c>
    </row>
    <row r="68" spans="1:20" ht="24.95" customHeight="1" x14ac:dyDescent="0.25">
      <c r="A68" s="9"/>
      <c r="B68" s="9"/>
      <c r="C68" s="9"/>
      <c r="D68" s="9"/>
      <c r="E68" s="9"/>
      <c r="F68" s="10"/>
      <c r="H68" s="11">
        <v>65</v>
      </c>
      <c r="I68" s="5">
        <v>12201163</v>
      </c>
      <c r="J68" s="6" t="s">
        <v>116</v>
      </c>
      <c r="K68" s="7" t="s">
        <v>51</v>
      </c>
      <c r="L68" s="1">
        <v>66</v>
      </c>
      <c r="M68" s="1" t="s">
        <v>8</v>
      </c>
      <c r="O68" s="13">
        <v>65</v>
      </c>
      <c r="P68" s="5">
        <v>12201158</v>
      </c>
      <c r="Q68" s="6" t="s">
        <v>282</v>
      </c>
      <c r="R68" s="7" t="s">
        <v>220</v>
      </c>
      <c r="S68" s="13">
        <v>96</v>
      </c>
      <c r="T68" s="1" t="s">
        <v>8</v>
      </c>
    </row>
    <row r="69" spans="1:20" ht="24.95" customHeight="1" x14ac:dyDescent="0.25">
      <c r="A69" s="9"/>
      <c r="B69" s="9"/>
      <c r="C69" s="9"/>
      <c r="D69" s="9"/>
      <c r="E69" s="9"/>
      <c r="F69" s="10"/>
      <c r="H69" s="11">
        <v>66</v>
      </c>
      <c r="I69" s="5">
        <v>12201038</v>
      </c>
      <c r="J69" s="6" t="s">
        <v>114</v>
      </c>
      <c r="K69" s="7" t="s">
        <v>51</v>
      </c>
      <c r="L69" s="1">
        <v>66</v>
      </c>
      <c r="M69" s="1" t="s">
        <v>8</v>
      </c>
      <c r="O69" s="13">
        <v>66</v>
      </c>
      <c r="P69" s="5">
        <v>12201196</v>
      </c>
      <c r="Q69" s="6" t="s">
        <v>283</v>
      </c>
      <c r="R69" s="7" t="s">
        <v>220</v>
      </c>
      <c r="S69" s="13">
        <v>99</v>
      </c>
      <c r="T69" s="1" t="s">
        <v>8</v>
      </c>
    </row>
    <row r="70" spans="1:20" ht="24.95" customHeight="1" x14ac:dyDescent="0.25">
      <c r="A70" s="9"/>
      <c r="B70" s="9"/>
      <c r="C70" s="9"/>
      <c r="D70" s="9"/>
      <c r="E70" s="9"/>
      <c r="F70" s="10"/>
      <c r="H70" s="11">
        <v>67</v>
      </c>
      <c r="I70" s="5">
        <v>12201244</v>
      </c>
      <c r="J70" s="6" t="s">
        <v>117</v>
      </c>
      <c r="K70" s="7" t="s">
        <v>51</v>
      </c>
      <c r="L70" s="1">
        <v>67</v>
      </c>
      <c r="M70" s="1" t="s">
        <v>8</v>
      </c>
      <c r="O70" s="13">
        <v>67</v>
      </c>
      <c r="P70" s="5">
        <v>12201260</v>
      </c>
      <c r="Q70" s="6" t="s">
        <v>284</v>
      </c>
      <c r="R70" s="7" t="s">
        <v>220</v>
      </c>
      <c r="S70" s="13">
        <v>90</v>
      </c>
      <c r="T70" s="1" t="s">
        <v>8</v>
      </c>
    </row>
    <row r="71" spans="1:20" ht="24.95" customHeight="1" x14ac:dyDescent="0.25">
      <c r="A71" s="9"/>
      <c r="B71" s="9"/>
      <c r="C71" s="9"/>
      <c r="D71" s="9"/>
      <c r="E71" s="9"/>
      <c r="F71" s="10"/>
      <c r="H71" s="11">
        <v>68</v>
      </c>
      <c r="I71" s="5">
        <v>12201194</v>
      </c>
      <c r="J71" s="6" t="s">
        <v>118</v>
      </c>
      <c r="K71" s="7" t="s">
        <v>51</v>
      </c>
      <c r="L71" s="1">
        <v>67</v>
      </c>
      <c r="M71" s="1" t="s">
        <v>8</v>
      </c>
    </row>
    <row r="72" spans="1:20" ht="24.95" customHeight="1" x14ac:dyDescent="0.25">
      <c r="A72" s="9"/>
      <c r="B72" s="9"/>
      <c r="C72" s="9"/>
      <c r="D72" s="9"/>
      <c r="E72" s="9"/>
      <c r="F72" s="10"/>
      <c r="H72" s="11">
        <v>69</v>
      </c>
      <c r="I72" s="5">
        <v>12201077</v>
      </c>
      <c r="J72" s="6" t="s">
        <v>119</v>
      </c>
      <c r="K72" s="7" t="s">
        <v>51</v>
      </c>
      <c r="L72" s="1">
        <v>67.5</v>
      </c>
      <c r="M72" s="1" t="s">
        <v>8</v>
      </c>
    </row>
    <row r="73" spans="1:20" ht="24.95" customHeight="1" x14ac:dyDescent="0.25">
      <c r="A73" s="9"/>
      <c r="B73" s="9"/>
      <c r="C73" s="9"/>
      <c r="D73" s="9"/>
      <c r="E73" s="9"/>
      <c r="F73" s="10"/>
      <c r="H73" s="11">
        <v>70</v>
      </c>
      <c r="I73" s="5">
        <v>12201255</v>
      </c>
      <c r="J73" s="6" t="s">
        <v>121</v>
      </c>
      <c r="K73" s="7" t="s">
        <v>51</v>
      </c>
      <c r="L73" s="1">
        <v>68</v>
      </c>
      <c r="M73" s="1" t="s">
        <v>8</v>
      </c>
    </row>
    <row r="74" spans="1:20" ht="24.95" customHeight="1" x14ac:dyDescent="0.25">
      <c r="A74" s="9"/>
      <c r="B74" s="9"/>
      <c r="C74" s="9"/>
      <c r="D74" s="9"/>
      <c r="E74" s="9"/>
      <c r="F74" s="10"/>
      <c r="H74" s="11">
        <v>71</v>
      </c>
      <c r="I74" s="5">
        <v>12201151</v>
      </c>
      <c r="J74" s="6" t="s">
        <v>120</v>
      </c>
      <c r="K74" s="7" t="s">
        <v>51</v>
      </c>
      <c r="L74" s="1">
        <v>68</v>
      </c>
      <c r="M74" s="1" t="s">
        <v>8</v>
      </c>
    </row>
    <row r="75" spans="1:20" ht="24.95" customHeight="1" x14ac:dyDescent="0.25">
      <c r="A75" s="9"/>
      <c r="B75" s="9"/>
      <c r="C75" s="9"/>
      <c r="D75" s="9"/>
      <c r="E75" s="9"/>
      <c r="F75" s="10"/>
      <c r="H75" s="11">
        <v>72</v>
      </c>
      <c r="I75" s="5">
        <v>12201142</v>
      </c>
      <c r="J75" s="6" t="s">
        <v>122</v>
      </c>
      <c r="K75" s="7" t="s">
        <v>51</v>
      </c>
      <c r="L75" s="1">
        <v>68</v>
      </c>
      <c r="M75" s="1" t="s">
        <v>8</v>
      </c>
    </row>
    <row r="76" spans="1:20" ht="24.95" customHeight="1" x14ac:dyDescent="0.25">
      <c r="A76" s="9"/>
      <c r="B76" s="9"/>
      <c r="C76" s="9"/>
      <c r="D76" s="9"/>
      <c r="E76" s="9"/>
      <c r="F76" s="10"/>
      <c r="H76" s="11">
        <v>73</v>
      </c>
      <c r="I76" s="5">
        <v>12201087</v>
      </c>
      <c r="J76" s="6" t="s">
        <v>123</v>
      </c>
      <c r="K76" s="7" t="s">
        <v>51</v>
      </c>
      <c r="L76" s="1">
        <v>69</v>
      </c>
      <c r="M76" s="1" t="s">
        <v>8</v>
      </c>
    </row>
    <row r="77" spans="1:20" ht="24.95" customHeight="1" x14ac:dyDescent="0.25">
      <c r="A77" s="9"/>
      <c r="B77" s="9"/>
      <c r="C77" s="9"/>
      <c r="D77" s="9"/>
      <c r="E77" s="9"/>
      <c r="F77" s="10"/>
      <c r="H77" s="11">
        <v>74</v>
      </c>
      <c r="I77" s="5">
        <v>12201245</v>
      </c>
      <c r="J77" s="6" t="s">
        <v>127</v>
      </c>
      <c r="K77" s="7" t="s">
        <v>51</v>
      </c>
      <c r="L77" s="1">
        <v>69</v>
      </c>
      <c r="M77" s="1" t="s">
        <v>8</v>
      </c>
    </row>
    <row r="78" spans="1:20" ht="24.95" customHeight="1" x14ac:dyDescent="0.25">
      <c r="A78" s="9"/>
      <c r="B78" s="9"/>
      <c r="C78" s="9"/>
      <c r="D78" s="9"/>
      <c r="E78" s="9"/>
      <c r="F78" s="10"/>
      <c r="H78" s="11">
        <v>75</v>
      </c>
      <c r="I78" s="5">
        <v>12201210</v>
      </c>
      <c r="J78" s="6" t="s">
        <v>126</v>
      </c>
      <c r="K78" s="7" t="s">
        <v>51</v>
      </c>
      <c r="L78" s="1">
        <v>69</v>
      </c>
      <c r="M78" s="1" t="s">
        <v>8</v>
      </c>
    </row>
    <row r="79" spans="1:20" ht="24.95" customHeight="1" x14ac:dyDescent="0.25">
      <c r="A79" s="9"/>
      <c r="B79" s="9"/>
      <c r="C79" s="9"/>
      <c r="D79" s="9"/>
      <c r="E79" s="9"/>
      <c r="F79" s="10"/>
      <c r="H79" s="11">
        <v>76</v>
      </c>
      <c r="I79" s="5">
        <v>12201204</v>
      </c>
      <c r="J79" s="6" t="s">
        <v>125</v>
      </c>
      <c r="K79" s="7" t="s">
        <v>51</v>
      </c>
      <c r="L79" s="1">
        <v>70</v>
      </c>
      <c r="M79" s="1" t="s">
        <v>8</v>
      </c>
    </row>
    <row r="80" spans="1:20" ht="24.95" customHeight="1" x14ac:dyDescent="0.25">
      <c r="A80" s="9"/>
      <c r="B80" s="9"/>
      <c r="C80" s="9"/>
      <c r="D80" s="9"/>
      <c r="E80" s="9"/>
      <c r="F80" s="10"/>
      <c r="H80" s="11">
        <v>77</v>
      </c>
      <c r="I80" s="5">
        <v>12201091</v>
      </c>
      <c r="J80" s="6" t="s">
        <v>124</v>
      </c>
      <c r="K80" s="7" t="s">
        <v>51</v>
      </c>
      <c r="L80" s="1">
        <v>69</v>
      </c>
      <c r="M80" s="1" t="s">
        <v>8</v>
      </c>
    </row>
    <row r="81" spans="1:13" ht="24.95" customHeight="1" x14ac:dyDescent="0.25">
      <c r="A81" s="9"/>
      <c r="B81" s="9"/>
      <c r="C81" s="9"/>
      <c r="D81" s="9"/>
      <c r="E81" s="9"/>
      <c r="F81" s="10"/>
      <c r="H81" s="11">
        <v>78</v>
      </c>
      <c r="I81" s="5">
        <v>12201173</v>
      </c>
      <c r="J81" s="6" t="s">
        <v>128</v>
      </c>
      <c r="K81" s="7" t="s">
        <v>51</v>
      </c>
      <c r="L81" s="1">
        <v>70</v>
      </c>
      <c r="M81" s="1" t="s">
        <v>8</v>
      </c>
    </row>
    <row r="82" spans="1:13" ht="24.95" customHeight="1" x14ac:dyDescent="0.25">
      <c r="A82" s="9"/>
      <c r="B82" s="9"/>
      <c r="C82" s="9"/>
      <c r="D82" s="9"/>
      <c r="E82" s="9"/>
      <c r="F82" s="10"/>
      <c r="H82" s="11">
        <v>79</v>
      </c>
      <c r="I82" s="5">
        <v>12201262</v>
      </c>
      <c r="J82" s="6" t="s">
        <v>138</v>
      </c>
      <c r="K82" s="7" t="s">
        <v>51</v>
      </c>
      <c r="L82" s="1">
        <v>70</v>
      </c>
      <c r="M82" s="1" t="s">
        <v>8</v>
      </c>
    </row>
    <row r="83" spans="1:13" ht="24.95" customHeight="1" x14ac:dyDescent="0.25">
      <c r="A83" s="9"/>
      <c r="B83" s="9"/>
      <c r="C83" s="9"/>
      <c r="D83" s="9"/>
      <c r="E83" s="9"/>
      <c r="F83" s="10"/>
      <c r="H83" s="11">
        <v>80</v>
      </c>
      <c r="I83" s="5">
        <v>12201258</v>
      </c>
      <c r="J83" s="6" t="s">
        <v>132</v>
      </c>
      <c r="K83" s="7" t="s">
        <v>51</v>
      </c>
      <c r="L83" s="1">
        <v>70</v>
      </c>
      <c r="M83" s="1" t="s">
        <v>8</v>
      </c>
    </row>
    <row r="84" spans="1:13" ht="24.95" customHeight="1" x14ac:dyDescent="0.25">
      <c r="A84" s="9"/>
      <c r="B84" s="9"/>
      <c r="C84" s="9"/>
      <c r="D84" s="9"/>
      <c r="E84" s="9"/>
      <c r="F84" s="10"/>
      <c r="H84" s="11">
        <v>81</v>
      </c>
      <c r="I84" s="5">
        <v>12201208</v>
      </c>
      <c r="J84" s="6" t="s">
        <v>152</v>
      </c>
      <c r="K84" s="7" t="s">
        <v>51</v>
      </c>
      <c r="L84" s="1">
        <v>70</v>
      </c>
      <c r="M84" s="1" t="s">
        <v>8</v>
      </c>
    </row>
    <row r="85" spans="1:13" ht="24.95" customHeight="1" x14ac:dyDescent="0.25">
      <c r="A85" s="9"/>
      <c r="B85" s="9"/>
      <c r="C85" s="9"/>
      <c r="D85" s="9"/>
      <c r="E85" s="9"/>
      <c r="F85" s="10"/>
      <c r="H85" s="11">
        <v>82</v>
      </c>
      <c r="I85" s="5">
        <v>12201202</v>
      </c>
      <c r="J85" s="6" t="s">
        <v>149</v>
      </c>
      <c r="K85" s="7" t="s">
        <v>51</v>
      </c>
      <c r="L85" s="1">
        <v>70</v>
      </c>
      <c r="M85" s="1" t="s">
        <v>8</v>
      </c>
    </row>
    <row r="86" spans="1:13" ht="24.95" customHeight="1" x14ac:dyDescent="0.25">
      <c r="A86" s="9"/>
      <c r="B86" s="9"/>
      <c r="C86" s="9"/>
      <c r="D86" s="9"/>
      <c r="E86" s="9"/>
      <c r="F86" s="10"/>
      <c r="H86" s="11">
        <v>83</v>
      </c>
      <c r="I86" s="5">
        <v>12201195</v>
      </c>
      <c r="J86" s="6" t="s">
        <v>154</v>
      </c>
      <c r="K86" s="7" t="s">
        <v>51</v>
      </c>
      <c r="L86" s="1">
        <v>70</v>
      </c>
      <c r="M86" s="1" t="s">
        <v>8</v>
      </c>
    </row>
    <row r="87" spans="1:13" ht="24.95" customHeight="1" x14ac:dyDescent="0.25">
      <c r="A87" s="9"/>
      <c r="B87" s="9"/>
      <c r="C87" s="9"/>
      <c r="D87" s="9"/>
      <c r="E87" s="9"/>
      <c r="F87" s="10"/>
      <c r="H87" s="11">
        <v>84</v>
      </c>
      <c r="I87" s="5">
        <v>12201180</v>
      </c>
      <c r="J87" s="6" t="s">
        <v>150</v>
      </c>
      <c r="K87" s="7" t="s">
        <v>51</v>
      </c>
      <c r="L87" s="1">
        <v>70</v>
      </c>
      <c r="M87" s="1" t="s">
        <v>8</v>
      </c>
    </row>
    <row r="88" spans="1:13" ht="24.95" customHeight="1" x14ac:dyDescent="0.25">
      <c r="A88" s="9"/>
      <c r="B88" s="9"/>
      <c r="C88" s="9"/>
      <c r="D88" s="9"/>
      <c r="E88" s="9"/>
      <c r="F88" s="10"/>
      <c r="H88" s="11">
        <v>85</v>
      </c>
      <c r="I88" s="5">
        <v>12201178</v>
      </c>
      <c r="J88" s="6" t="s">
        <v>144</v>
      </c>
      <c r="K88" s="7" t="s">
        <v>51</v>
      </c>
      <c r="L88" s="1">
        <v>70</v>
      </c>
      <c r="M88" s="1" t="s">
        <v>8</v>
      </c>
    </row>
    <row r="89" spans="1:13" ht="24.95" customHeight="1" x14ac:dyDescent="0.25">
      <c r="A89" s="9"/>
      <c r="B89" s="9"/>
      <c r="C89" s="9"/>
      <c r="D89" s="9"/>
      <c r="E89" s="9"/>
      <c r="F89" s="10"/>
      <c r="H89" s="11">
        <v>86</v>
      </c>
      <c r="I89" s="5">
        <v>12201175</v>
      </c>
      <c r="J89" s="6" t="s">
        <v>160</v>
      </c>
      <c r="K89" s="7" t="s">
        <v>51</v>
      </c>
      <c r="L89" s="1">
        <v>70</v>
      </c>
      <c r="M89" s="1" t="s">
        <v>8</v>
      </c>
    </row>
    <row r="90" spans="1:13" ht="24.95" customHeight="1" x14ac:dyDescent="0.25">
      <c r="A90" s="9"/>
      <c r="B90" s="9"/>
      <c r="C90" s="9"/>
      <c r="D90" s="9"/>
      <c r="E90" s="9"/>
      <c r="F90" s="10"/>
      <c r="H90" s="11">
        <v>87</v>
      </c>
      <c r="I90" s="5">
        <v>12201171</v>
      </c>
      <c r="J90" s="6" t="s">
        <v>136</v>
      </c>
      <c r="K90" s="7" t="s">
        <v>51</v>
      </c>
      <c r="L90" s="1">
        <v>70</v>
      </c>
      <c r="M90" s="1" t="s">
        <v>8</v>
      </c>
    </row>
    <row r="91" spans="1:13" ht="24.95" customHeight="1" x14ac:dyDescent="0.25">
      <c r="A91" s="9"/>
      <c r="B91" s="9"/>
      <c r="C91" s="9"/>
      <c r="D91" s="9"/>
      <c r="E91" s="9"/>
      <c r="F91" s="10"/>
      <c r="H91" s="11">
        <v>88</v>
      </c>
      <c r="I91" s="5">
        <v>12201170</v>
      </c>
      <c r="J91" s="6" t="s">
        <v>131</v>
      </c>
      <c r="K91" s="7" t="s">
        <v>51</v>
      </c>
      <c r="L91" s="1">
        <v>70</v>
      </c>
      <c r="M91" s="1" t="s">
        <v>8</v>
      </c>
    </row>
    <row r="92" spans="1:13" ht="24.95" customHeight="1" x14ac:dyDescent="0.25">
      <c r="A92" s="9"/>
      <c r="B92" s="9"/>
      <c r="C92" s="9"/>
      <c r="D92" s="9"/>
      <c r="E92" s="9"/>
      <c r="F92" s="10"/>
      <c r="H92" s="11">
        <v>89</v>
      </c>
      <c r="I92" s="5">
        <v>12201167</v>
      </c>
      <c r="J92" s="6" t="s">
        <v>156</v>
      </c>
      <c r="K92" s="7" t="s">
        <v>51</v>
      </c>
      <c r="L92" s="1">
        <v>70</v>
      </c>
      <c r="M92" s="1" t="s">
        <v>8</v>
      </c>
    </row>
    <row r="93" spans="1:13" ht="24.95" customHeight="1" x14ac:dyDescent="0.25">
      <c r="A93" s="9"/>
      <c r="B93" s="9"/>
      <c r="C93" s="9"/>
      <c r="D93" s="9"/>
      <c r="E93" s="9"/>
      <c r="F93" s="10"/>
      <c r="H93" s="11">
        <v>90</v>
      </c>
      <c r="I93" s="5">
        <v>12201155</v>
      </c>
      <c r="J93" s="6" t="s">
        <v>151</v>
      </c>
      <c r="K93" s="7" t="s">
        <v>51</v>
      </c>
      <c r="L93" s="1">
        <v>70</v>
      </c>
      <c r="M93" s="1" t="s">
        <v>8</v>
      </c>
    </row>
    <row r="94" spans="1:13" ht="24.95" customHeight="1" x14ac:dyDescent="0.25">
      <c r="A94" s="9"/>
      <c r="B94" s="9"/>
      <c r="C94" s="9"/>
      <c r="D94" s="9"/>
      <c r="E94" s="9"/>
      <c r="F94" s="10"/>
      <c r="H94" s="11">
        <v>91</v>
      </c>
      <c r="I94" s="5">
        <v>12201152</v>
      </c>
      <c r="J94" s="6" t="s">
        <v>157</v>
      </c>
      <c r="K94" s="7" t="s">
        <v>51</v>
      </c>
      <c r="L94" s="1">
        <v>79</v>
      </c>
      <c r="M94" s="1" t="s">
        <v>8</v>
      </c>
    </row>
    <row r="95" spans="1:13" ht="24.95" customHeight="1" x14ac:dyDescent="0.25">
      <c r="A95" s="9"/>
      <c r="B95" s="9"/>
      <c r="C95" s="9"/>
      <c r="D95" s="9"/>
      <c r="E95" s="9"/>
      <c r="F95" s="10"/>
      <c r="H95" s="11">
        <v>92</v>
      </c>
      <c r="I95" s="5">
        <v>12201147</v>
      </c>
      <c r="J95" s="6" t="s">
        <v>158</v>
      </c>
      <c r="K95" s="7" t="s">
        <v>51</v>
      </c>
      <c r="L95" s="1">
        <v>79</v>
      </c>
      <c r="M95" s="1" t="s">
        <v>8</v>
      </c>
    </row>
    <row r="96" spans="1:13" ht="24.95" customHeight="1" x14ac:dyDescent="0.25">
      <c r="A96" s="9"/>
      <c r="B96" s="9"/>
      <c r="C96" s="9"/>
      <c r="D96" s="9"/>
      <c r="E96" s="9"/>
      <c r="F96" s="10"/>
      <c r="H96" s="11">
        <v>93</v>
      </c>
      <c r="I96" s="5">
        <v>12201146</v>
      </c>
      <c r="J96" s="6" t="s">
        <v>148</v>
      </c>
      <c r="K96" s="7" t="s">
        <v>51</v>
      </c>
      <c r="L96" s="1">
        <v>70</v>
      </c>
      <c r="M96" s="1" t="s">
        <v>8</v>
      </c>
    </row>
    <row r="97" spans="1:13" ht="24.95" customHeight="1" x14ac:dyDescent="0.25">
      <c r="A97" s="9"/>
      <c r="B97" s="9"/>
      <c r="C97" s="9"/>
      <c r="D97" s="9"/>
      <c r="E97" s="9"/>
      <c r="F97" s="10"/>
      <c r="H97" s="11">
        <v>94</v>
      </c>
      <c r="I97" s="5">
        <v>12201141</v>
      </c>
      <c r="J97" s="6" t="s">
        <v>135</v>
      </c>
      <c r="K97" s="7" t="s">
        <v>51</v>
      </c>
      <c r="L97" s="1">
        <v>70</v>
      </c>
      <c r="M97" s="1" t="s">
        <v>8</v>
      </c>
    </row>
    <row r="98" spans="1:13" ht="24.95" customHeight="1" x14ac:dyDescent="0.25">
      <c r="A98" s="9"/>
      <c r="B98" s="9"/>
      <c r="C98" s="9"/>
      <c r="D98" s="9"/>
      <c r="E98" s="9"/>
      <c r="F98" s="10"/>
      <c r="H98" s="11">
        <v>95</v>
      </c>
      <c r="I98" s="5">
        <v>12201132</v>
      </c>
      <c r="J98" s="6" t="s">
        <v>159</v>
      </c>
      <c r="K98" s="7" t="s">
        <v>51</v>
      </c>
      <c r="L98" s="1">
        <v>70</v>
      </c>
      <c r="M98" s="1" t="s">
        <v>8</v>
      </c>
    </row>
    <row r="99" spans="1:13" ht="24.95" customHeight="1" x14ac:dyDescent="0.25">
      <c r="A99" s="9"/>
      <c r="B99" s="9"/>
      <c r="C99" s="9"/>
      <c r="D99" s="9"/>
      <c r="E99" s="9"/>
      <c r="F99" s="10"/>
      <c r="H99" s="11">
        <v>96</v>
      </c>
      <c r="I99" s="5">
        <v>12201121</v>
      </c>
      <c r="J99" s="6" t="s">
        <v>134</v>
      </c>
      <c r="K99" s="7" t="s">
        <v>51</v>
      </c>
      <c r="L99" s="1">
        <v>70</v>
      </c>
      <c r="M99" s="1" t="s">
        <v>8</v>
      </c>
    </row>
    <row r="100" spans="1:13" ht="24.95" customHeight="1" x14ac:dyDescent="0.25">
      <c r="A100" s="9"/>
      <c r="B100" s="9"/>
      <c r="C100" s="9"/>
      <c r="D100" s="9"/>
      <c r="E100" s="9"/>
      <c r="F100" s="10"/>
      <c r="H100" s="11">
        <v>97</v>
      </c>
      <c r="I100" s="5">
        <v>12201120</v>
      </c>
      <c r="J100" s="6" t="s">
        <v>140</v>
      </c>
      <c r="K100" s="7" t="s">
        <v>51</v>
      </c>
      <c r="L100" s="1">
        <v>79</v>
      </c>
      <c r="M100" s="1" t="s">
        <v>8</v>
      </c>
    </row>
    <row r="101" spans="1:13" ht="24.95" customHeight="1" x14ac:dyDescent="0.25">
      <c r="A101" s="9"/>
      <c r="B101" s="9"/>
      <c r="C101" s="9"/>
      <c r="D101" s="9"/>
      <c r="E101" s="9"/>
      <c r="F101" s="10"/>
      <c r="H101" s="11">
        <v>98</v>
      </c>
      <c r="I101" s="5">
        <v>12201118</v>
      </c>
      <c r="J101" s="6" t="s">
        <v>133</v>
      </c>
      <c r="K101" s="7" t="s">
        <v>51</v>
      </c>
      <c r="L101" s="1">
        <v>70</v>
      </c>
      <c r="M101" s="1" t="s">
        <v>8</v>
      </c>
    </row>
    <row r="102" spans="1:13" ht="24.95" customHeight="1" x14ac:dyDescent="0.25">
      <c r="A102" s="9"/>
      <c r="B102" s="9"/>
      <c r="C102" s="9"/>
      <c r="D102" s="9"/>
      <c r="E102" s="9"/>
      <c r="F102" s="10"/>
      <c r="H102" s="11">
        <v>99</v>
      </c>
      <c r="I102" s="5">
        <v>12201116</v>
      </c>
      <c r="J102" s="6" t="s">
        <v>155</v>
      </c>
      <c r="K102" s="7" t="s">
        <v>51</v>
      </c>
      <c r="L102" s="1">
        <v>79</v>
      </c>
      <c r="M102" s="1" t="s">
        <v>8</v>
      </c>
    </row>
    <row r="103" spans="1:13" ht="24.95" customHeight="1" x14ac:dyDescent="0.25">
      <c r="A103" s="9"/>
      <c r="B103" s="9"/>
      <c r="C103" s="9"/>
      <c r="D103" s="9"/>
      <c r="E103" s="9"/>
      <c r="F103" s="10"/>
      <c r="H103" s="11">
        <v>100</v>
      </c>
      <c r="I103" s="5">
        <v>12201114</v>
      </c>
      <c r="J103" s="6" t="s">
        <v>142</v>
      </c>
      <c r="K103" s="7" t="s">
        <v>51</v>
      </c>
      <c r="L103" s="1">
        <v>70</v>
      </c>
      <c r="M103" s="1" t="s">
        <v>8</v>
      </c>
    </row>
    <row r="104" spans="1:13" ht="24.95" customHeight="1" x14ac:dyDescent="0.25">
      <c r="A104" s="9"/>
      <c r="B104" s="9"/>
      <c r="C104" s="9"/>
      <c r="D104" s="9"/>
      <c r="E104" s="9"/>
      <c r="F104" s="10"/>
      <c r="H104" s="11">
        <v>101</v>
      </c>
      <c r="I104" s="5">
        <v>12201113</v>
      </c>
      <c r="J104" s="6" t="s">
        <v>147</v>
      </c>
      <c r="K104" s="7" t="s">
        <v>51</v>
      </c>
      <c r="L104" s="1">
        <v>70</v>
      </c>
      <c r="M104" s="1" t="s">
        <v>8</v>
      </c>
    </row>
    <row r="105" spans="1:13" ht="24.95" customHeight="1" x14ac:dyDescent="0.25">
      <c r="A105" s="9"/>
      <c r="B105" s="9"/>
      <c r="C105" s="9"/>
      <c r="D105" s="9"/>
      <c r="E105" s="9"/>
      <c r="F105" s="10"/>
      <c r="H105" s="11">
        <v>102</v>
      </c>
      <c r="I105" s="5">
        <v>12201112</v>
      </c>
      <c r="J105" s="6" t="s">
        <v>130</v>
      </c>
      <c r="K105" s="7" t="s">
        <v>51</v>
      </c>
      <c r="L105" s="1">
        <v>70</v>
      </c>
      <c r="M105" s="1" t="s">
        <v>8</v>
      </c>
    </row>
    <row r="106" spans="1:13" ht="24.95" customHeight="1" x14ac:dyDescent="0.25">
      <c r="A106" s="9"/>
      <c r="B106" s="9"/>
      <c r="C106" s="9"/>
      <c r="D106" s="9"/>
      <c r="E106" s="9"/>
      <c r="F106" s="10"/>
      <c r="H106" s="11">
        <v>103</v>
      </c>
      <c r="I106" s="5">
        <v>12201107</v>
      </c>
      <c r="J106" s="6" t="s">
        <v>129</v>
      </c>
      <c r="K106" s="7" t="s">
        <v>51</v>
      </c>
      <c r="L106" s="1">
        <v>79</v>
      </c>
      <c r="M106" s="1" t="s">
        <v>8</v>
      </c>
    </row>
    <row r="107" spans="1:13" ht="24.95" customHeight="1" x14ac:dyDescent="0.25">
      <c r="A107" s="9"/>
      <c r="B107" s="9"/>
      <c r="C107" s="9"/>
      <c r="D107" s="9"/>
      <c r="E107" s="9"/>
      <c r="F107" s="10"/>
      <c r="H107" s="11">
        <v>104</v>
      </c>
      <c r="I107" s="5">
        <v>12201105</v>
      </c>
      <c r="J107" s="6" t="s">
        <v>139</v>
      </c>
      <c r="K107" s="7" t="s">
        <v>51</v>
      </c>
      <c r="L107" s="1">
        <v>70</v>
      </c>
      <c r="M107" s="1" t="s">
        <v>8</v>
      </c>
    </row>
    <row r="108" spans="1:13" ht="24.95" customHeight="1" x14ac:dyDescent="0.25">
      <c r="A108" s="9"/>
      <c r="B108" s="9"/>
      <c r="C108" s="9"/>
      <c r="D108" s="9"/>
      <c r="E108" s="9"/>
      <c r="F108" s="10"/>
      <c r="H108" s="11">
        <v>105</v>
      </c>
      <c r="I108" s="5">
        <v>12201104</v>
      </c>
      <c r="J108" s="6" t="s">
        <v>141</v>
      </c>
      <c r="K108" s="7" t="s">
        <v>51</v>
      </c>
      <c r="L108" s="1">
        <v>70</v>
      </c>
      <c r="M108" s="1" t="s">
        <v>8</v>
      </c>
    </row>
    <row r="109" spans="1:13" ht="24.95" customHeight="1" x14ac:dyDescent="0.25">
      <c r="A109" s="9"/>
      <c r="B109" s="9"/>
      <c r="C109" s="9"/>
      <c r="D109" s="9"/>
      <c r="E109" s="9"/>
      <c r="F109" s="10"/>
      <c r="H109" s="11">
        <v>106</v>
      </c>
      <c r="I109" s="5">
        <v>12201103</v>
      </c>
      <c r="J109" s="6" t="s">
        <v>137</v>
      </c>
      <c r="K109" s="7" t="s">
        <v>51</v>
      </c>
      <c r="L109" s="1">
        <v>70</v>
      </c>
      <c r="M109" s="1" t="s">
        <v>8</v>
      </c>
    </row>
    <row r="110" spans="1:13" ht="24.95" customHeight="1" x14ac:dyDescent="0.25">
      <c r="A110" s="9"/>
      <c r="B110" s="9"/>
      <c r="C110" s="9"/>
      <c r="D110" s="9"/>
      <c r="E110" s="9"/>
      <c r="F110" s="10"/>
      <c r="H110" s="11">
        <v>107</v>
      </c>
      <c r="I110" s="5">
        <v>12201102</v>
      </c>
      <c r="J110" s="6" t="s">
        <v>145</v>
      </c>
      <c r="K110" s="7" t="s">
        <v>51</v>
      </c>
      <c r="L110" s="1">
        <v>70</v>
      </c>
      <c r="M110" s="1" t="s">
        <v>8</v>
      </c>
    </row>
    <row r="111" spans="1:13" ht="24.95" customHeight="1" x14ac:dyDescent="0.25">
      <c r="A111" s="9"/>
      <c r="B111" s="9"/>
      <c r="C111" s="9"/>
      <c r="D111" s="9"/>
      <c r="E111" s="9"/>
      <c r="F111" s="10"/>
      <c r="H111" s="11">
        <v>108</v>
      </c>
      <c r="I111" s="5">
        <v>12201097</v>
      </c>
      <c r="J111" s="6" t="s">
        <v>146</v>
      </c>
      <c r="K111" s="7" t="s">
        <v>51</v>
      </c>
      <c r="L111" s="1">
        <v>70</v>
      </c>
      <c r="M111" s="1" t="s">
        <v>8</v>
      </c>
    </row>
    <row r="112" spans="1:13" ht="24.95" customHeight="1" x14ac:dyDescent="0.25">
      <c r="A112" s="9"/>
      <c r="B112" s="9"/>
      <c r="C112" s="9"/>
      <c r="D112" s="9"/>
      <c r="E112" s="9"/>
      <c r="F112" s="10"/>
      <c r="H112" s="11">
        <v>109</v>
      </c>
      <c r="I112" s="5">
        <v>12201080</v>
      </c>
      <c r="J112" s="6" t="s">
        <v>143</v>
      </c>
      <c r="K112" s="7" t="s">
        <v>51</v>
      </c>
      <c r="L112" s="1">
        <v>70</v>
      </c>
      <c r="M112" s="1" t="s">
        <v>8</v>
      </c>
    </row>
    <row r="113" spans="1:13" ht="24.95" customHeight="1" x14ac:dyDescent="0.25">
      <c r="A113" s="9"/>
      <c r="B113" s="9"/>
      <c r="C113" s="9"/>
      <c r="D113" s="9"/>
      <c r="E113" s="9"/>
      <c r="F113" s="10"/>
      <c r="H113" s="13">
        <v>110</v>
      </c>
      <c r="I113" s="5">
        <v>12201007</v>
      </c>
      <c r="J113" s="6" t="s">
        <v>153</v>
      </c>
      <c r="K113" s="7" t="s">
        <v>51</v>
      </c>
      <c r="L113" s="1">
        <v>84</v>
      </c>
      <c r="M113" s="1" t="s">
        <v>8</v>
      </c>
    </row>
    <row r="114" spans="1:13" ht="24.95" customHeight="1" x14ac:dyDescent="0.25">
      <c r="A114" s="9"/>
      <c r="B114" s="9"/>
      <c r="C114" s="9"/>
      <c r="D114" s="9"/>
      <c r="E114" s="9"/>
      <c r="F114" s="10"/>
      <c r="H114" s="11">
        <v>111</v>
      </c>
      <c r="I114" s="5">
        <v>12201182</v>
      </c>
      <c r="J114" s="6" t="s">
        <v>162</v>
      </c>
      <c r="K114" s="7" t="s">
        <v>51</v>
      </c>
      <c r="L114" s="1">
        <v>71</v>
      </c>
      <c r="M114" s="1" t="s">
        <v>8</v>
      </c>
    </row>
    <row r="115" spans="1:13" ht="24.95" customHeight="1" x14ac:dyDescent="0.25">
      <c r="A115" s="9"/>
      <c r="B115" s="9"/>
      <c r="C115" s="9"/>
      <c r="D115" s="9"/>
      <c r="E115" s="9"/>
      <c r="F115" s="10"/>
      <c r="H115" s="11">
        <v>112</v>
      </c>
      <c r="I115" s="5">
        <v>12201108</v>
      </c>
      <c r="J115" s="6" t="s">
        <v>161</v>
      </c>
      <c r="K115" s="7" t="s">
        <v>51</v>
      </c>
      <c r="L115" s="1">
        <v>71</v>
      </c>
      <c r="M115" s="1" t="s">
        <v>8</v>
      </c>
    </row>
    <row r="116" spans="1:13" ht="24.95" customHeight="1" x14ac:dyDescent="0.25">
      <c r="A116" s="9"/>
      <c r="B116" s="9"/>
      <c r="C116" s="9"/>
      <c r="D116" s="9"/>
      <c r="E116" s="9"/>
      <c r="F116" s="10"/>
      <c r="H116" s="11">
        <v>113</v>
      </c>
      <c r="I116" s="5">
        <v>12201221</v>
      </c>
      <c r="J116" s="6" t="s">
        <v>164</v>
      </c>
      <c r="K116" s="7" t="s">
        <v>51</v>
      </c>
      <c r="L116" s="1">
        <v>72</v>
      </c>
      <c r="M116" s="1" t="s">
        <v>8</v>
      </c>
    </row>
    <row r="117" spans="1:13" ht="24.95" customHeight="1" x14ac:dyDescent="0.25">
      <c r="A117" s="9"/>
      <c r="B117" s="9"/>
      <c r="C117" s="9"/>
      <c r="D117" s="9"/>
      <c r="E117" s="9"/>
      <c r="F117" s="10"/>
      <c r="H117" s="11">
        <v>114</v>
      </c>
      <c r="I117" s="5">
        <v>12201092</v>
      </c>
      <c r="J117" s="6" t="s">
        <v>163</v>
      </c>
      <c r="K117" s="7" t="s">
        <v>51</v>
      </c>
      <c r="L117" s="1">
        <v>72</v>
      </c>
      <c r="M117" s="1" t="s">
        <v>8</v>
      </c>
    </row>
    <row r="118" spans="1:13" ht="24.95" customHeight="1" x14ac:dyDescent="0.25">
      <c r="A118" s="9"/>
      <c r="B118" s="9"/>
      <c r="C118" s="9"/>
      <c r="D118" s="9"/>
      <c r="E118" s="9"/>
      <c r="F118" s="10"/>
      <c r="H118" s="11">
        <v>115</v>
      </c>
      <c r="I118" s="5">
        <v>12201165</v>
      </c>
      <c r="J118" s="6" t="s">
        <v>167</v>
      </c>
      <c r="K118" s="7" t="s">
        <v>51</v>
      </c>
      <c r="L118" s="1">
        <v>73</v>
      </c>
      <c r="M118" s="1" t="s">
        <v>8</v>
      </c>
    </row>
    <row r="119" spans="1:13" ht="24.95" customHeight="1" x14ac:dyDescent="0.25">
      <c r="A119" s="9"/>
      <c r="B119" s="9"/>
      <c r="C119" s="9"/>
      <c r="D119" s="9"/>
      <c r="E119" s="9"/>
      <c r="F119" s="10"/>
      <c r="H119" s="11">
        <v>116</v>
      </c>
      <c r="I119" s="5">
        <v>12201115</v>
      </c>
      <c r="J119" s="6" t="s">
        <v>165</v>
      </c>
      <c r="K119" s="7" t="s">
        <v>51</v>
      </c>
      <c r="L119" s="1">
        <v>73</v>
      </c>
      <c r="M119" s="1" t="s">
        <v>8</v>
      </c>
    </row>
    <row r="120" spans="1:13" ht="24.95" customHeight="1" x14ac:dyDescent="0.25">
      <c r="A120" s="9"/>
      <c r="B120" s="9"/>
      <c r="C120" s="9"/>
      <c r="D120" s="9"/>
      <c r="E120" s="9"/>
      <c r="F120" s="10"/>
      <c r="H120" s="11">
        <v>117</v>
      </c>
      <c r="I120" s="5">
        <v>12201111</v>
      </c>
      <c r="J120" s="6" t="s">
        <v>168</v>
      </c>
      <c r="K120" s="7" t="s">
        <v>51</v>
      </c>
      <c r="L120" s="1">
        <v>73</v>
      </c>
      <c r="M120" s="1" t="s">
        <v>8</v>
      </c>
    </row>
    <row r="121" spans="1:13" ht="24.95" customHeight="1" x14ac:dyDescent="0.25">
      <c r="A121" s="9"/>
      <c r="B121" s="9"/>
      <c r="C121" s="9"/>
      <c r="D121" s="9"/>
      <c r="E121" s="9"/>
      <c r="F121" s="10"/>
      <c r="H121" s="11">
        <v>118</v>
      </c>
      <c r="I121" s="5">
        <v>12201004</v>
      </c>
      <c r="J121" s="6" t="s">
        <v>166</v>
      </c>
      <c r="K121" s="7" t="s">
        <v>51</v>
      </c>
      <c r="L121" s="1">
        <v>73</v>
      </c>
      <c r="M121" s="1" t="s">
        <v>8</v>
      </c>
    </row>
    <row r="122" spans="1:13" ht="24.95" customHeight="1" x14ac:dyDescent="0.25">
      <c r="A122" s="9"/>
      <c r="B122" s="9"/>
      <c r="C122" s="9"/>
      <c r="D122" s="9"/>
      <c r="E122" s="9"/>
      <c r="F122" s="10"/>
      <c r="H122" s="11">
        <v>119</v>
      </c>
      <c r="I122" s="5">
        <v>12201154</v>
      </c>
      <c r="J122" s="6" t="s">
        <v>169</v>
      </c>
      <c r="K122" s="7" t="s">
        <v>51</v>
      </c>
      <c r="L122" s="1">
        <v>74</v>
      </c>
      <c r="M122" s="1" t="s">
        <v>8</v>
      </c>
    </row>
    <row r="123" spans="1:13" ht="24.95" customHeight="1" x14ac:dyDescent="0.25">
      <c r="A123" s="9"/>
      <c r="B123" s="9"/>
      <c r="C123" s="9"/>
      <c r="D123" s="9"/>
      <c r="E123" s="9"/>
      <c r="F123" s="10"/>
      <c r="H123" s="11">
        <v>120</v>
      </c>
      <c r="I123" s="5">
        <v>12201150</v>
      </c>
      <c r="J123" s="6" t="s">
        <v>170</v>
      </c>
      <c r="K123" s="7" t="s">
        <v>51</v>
      </c>
      <c r="L123" s="1">
        <v>74</v>
      </c>
      <c r="M123" s="1" t="s">
        <v>8</v>
      </c>
    </row>
    <row r="124" spans="1:13" ht="24.95" customHeight="1" x14ac:dyDescent="0.25">
      <c r="A124" s="9"/>
      <c r="B124" s="9"/>
      <c r="C124" s="9"/>
      <c r="D124" s="9"/>
      <c r="E124" s="9"/>
      <c r="F124" s="10"/>
      <c r="H124" s="11">
        <v>121</v>
      </c>
      <c r="I124" s="5">
        <v>12201137</v>
      </c>
      <c r="J124" s="6" t="s">
        <v>173</v>
      </c>
      <c r="K124" s="7" t="s">
        <v>51</v>
      </c>
      <c r="L124" s="1">
        <v>74</v>
      </c>
      <c r="M124" s="1" t="s">
        <v>8</v>
      </c>
    </row>
    <row r="125" spans="1:13" ht="24.95" customHeight="1" x14ac:dyDescent="0.25">
      <c r="A125" s="9"/>
      <c r="B125" s="9"/>
      <c r="C125" s="9"/>
      <c r="D125" s="9"/>
      <c r="E125" s="9"/>
      <c r="F125" s="10"/>
      <c r="H125" s="11">
        <v>122</v>
      </c>
      <c r="I125" s="5">
        <v>12201075</v>
      </c>
      <c r="J125" s="6" t="s">
        <v>171</v>
      </c>
      <c r="K125" s="7" t="s">
        <v>51</v>
      </c>
      <c r="L125" s="1">
        <v>74</v>
      </c>
      <c r="M125" s="1" t="s">
        <v>8</v>
      </c>
    </row>
    <row r="126" spans="1:13" ht="24.95" customHeight="1" x14ac:dyDescent="0.25">
      <c r="A126" s="9"/>
      <c r="B126" s="9"/>
      <c r="C126" s="9"/>
      <c r="D126" s="9"/>
      <c r="E126" s="9"/>
      <c r="F126" s="10"/>
      <c r="H126" s="11">
        <v>123</v>
      </c>
      <c r="I126" s="5">
        <v>12201074</v>
      </c>
      <c r="J126" s="6" t="s">
        <v>174</v>
      </c>
      <c r="K126" s="7" t="s">
        <v>51</v>
      </c>
      <c r="L126" s="1">
        <v>74</v>
      </c>
      <c r="M126" s="1" t="s">
        <v>8</v>
      </c>
    </row>
    <row r="127" spans="1:13" ht="24.95" customHeight="1" x14ac:dyDescent="0.25">
      <c r="A127" s="9"/>
      <c r="B127" s="9"/>
      <c r="C127" s="9"/>
      <c r="D127" s="9"/>
      <c r="E127" s="9"/>
      <c r="F127" s="10"/>
      <c r="H127" s="11">
        <v>124</v>
      </c>
      <c r="I127" s="5">
        <v>12201063</v>
      </c>
      <c r="J127" s="6" t="s">
        <v>172</v>
      </c>
      <c r="K127" s="7" t="s">
        <v>51</v>
      </c>
      <c r="L127" s="1">
        <v>74</v>
      </c>
      <c r="M127" s="1" t="s">
        <v>8</v>
      </c>
    </row>
    <row r="128" spans="1:13" ht="24.95" customHeight="1" x14ac:dyDescent="0.25">
      <c r="A128" s="9"/>
      <c r="B128" s="9"/>
      <c r="C128" s="9"/>
      <c r="D128" s="9"/>
      <c r="E128" s="9"/>
      <c r="F128" s="10"/>
      <c r="H128" s="11">
        <v>125</v>
      </c>
      <c r="I128" s="5">
        <v>12201246</v>
      </c>
      <c r="J128" s="6" t="s">
        <v>176</v>
      </c>
      <c r="K128" s="7" t="s">
        <v>51</v>
      </c>
      <c r="L128" s="1">
        <v>75</v>
      </c>
      <c r="M128" s="1" t="s">
        <v>8</v>
      </c>
    </row>
    <row r="129" spans="1:13" ht="24.95" customHeight="1" x14ac:dyDescent="0.25">
      <c r="A129" s="9"/>
      <c r="B129" s="9"/>
      <c r="C129" s="9"/>
      <c r="D129" s="9"/>
      <c r="E129" s="9"/>
      <c r="F129" s="10"/>
      <c r="H129" s="11">
        <v>126</v>
      </c>
      <c r="I129" s="5">
        <v>12201184</v>
      </c>
      <c r="J129" s="6" t="s">
        <v>178</v>
      </c>
      <c r="K129" s="7" t="s">
        <v>51</v>
      </c>
      <c r="L129" s="1">
        <v>75</v>
      </c>
      <c r="M129" s="1" t="s">
        <v>8</v>
      </c>
    </row>
    <row r="130" spans="1:13" ht="24.95" customHeight="1" x14ac:dyDescent="0.25">
      <c r="A130" s="9"/>
      <c r="B130" s="9"/>
      <c r="C130" s="9"/>
      <c r="D130" s="9"/>
      <c r="E130" s="9"/>
      <c r="F130" s="10"/>
      <c r="H130" s="11">
        <v>127</v>
      </c>
      <c r="I130" s="5">
        <v>12201164</v>
      </c>
      <c r="J130" s="6" t="s">
        <v>183</v>
      </c>
      <c r="K130" s="7" t="s">
        <v>51</v>
      </c>
      <c r="L130" s="1">
        <v>75</v>
      </c>
      <c r="M130" s="1" t="s">
        <v>8</v>
      </c>
    </row>
    <row r="131" spans="1:13" ht="24.95" customHeight="1" x14ac:dyDescent="0.25">
      <c r="A131" s="9"/>
      <c r="B131" s="9"/>
      <c r="C131" s="9"/>
      <c r="D131" s="9"/>
      <c r="E131" s="9"/>
      <c r="F131" s="10"/>
      <c r="H131" s="11">
        <v>128</v>
      </c>
      <c r="I131" s="5">
        <v>12201119</v>
      </c>
      <c r="J131" s="6" t="s">
        <v>179</v>
      </c>
      <c r="K131" s="7" t="s">
        <v>51</v>
      </c>
      <c r="L131" s="1">
        <v>75</v>
      </c>
      <c r="M131" s="1" t="s">
        <v>8</v>
      </c>
    </row>
    <row r="132" spans="1:13" ht="24.95" customHeight="1" x14ac:dyDescent="0.25">
      <c r="A132" s="9"/>
      <c r="B132" s="9"/>
      <c r="C132" s="9"/>
      <c r="D132" s="9"/>
      <c r="E132" s="9"/>
      <c r="F132" s="10"/>
      <c r="H132" s="11">
        <v>129</v>
      </c>
      <c r="I132" s="5">
        <v>12201094</v>
      </c>
      <c r="J132" s="6" t="s">
        <v>175</v>
      </c>
      <c r="K132" s="7" t="s">
        <v>51</v>
      </c>
      <c r="L132" s="1">
        <v>75</v>
      </c>
      <c r="M132" s="1" t="s">
        <v>8</v>
      </c>
    </row>
    <row r="133" spans="1:13" ht="24.95" customHeight="1" x14ac:dyDescent="0.25">
      <c r="A133" s="9"/>
      <c r="B133" s="9"/>
      <c r="C133" s="9"/>
      <c r="D133" s="9"/>
      <c r="E133" s="9"/>
      <c r="F133" s="10"/>
      <c r="H133" s="13">
        <v>130</v>
      </c>
      <c r="I133" s="5">
        <v>12201085</v>
      </c>
      <c r="J133" s="6" t="s">
        <v>181</v>
      </c>
      <c r="K133" s="7" t="s">
        <v>51</v>
      </c>
      <c r="L133" s="1">
        <v>85</v>
      </c>
      <c r="M133" s="1" t="s">
        <v>8</v>
      </c>
    </row>
    <row r="134" spans="1:13" ht="24.95" customHeight="1" x14ac:dyDescent="0.25">
      <c r="A134" s="9"/>
      <c r="B134" s="9"/>
      <c r="C134" s="9"/>
      <c r="D134" s="9"/>
      <c r="E134" s="9"/>
      <c r="F134" s="10"/>
      <c r="H134" s="11">
        <v>131</v>
      </c>
      <c r="I134" s="5">
        <v>12201072</v>
      </c>
      <c r="J134" s="6" t="s">
        <v>177</v>
      </c>
      <c r="K134" s="7" t="s">
        <v>51</v>
      </c>
      <c r="L134" s="1">
        <v>75</v>
      </c>
      <c r="M134" s="1" t="s">
        <v>8</v>
      </c>
    </row>
    <row r="135" spans="1:13" ht="24.95" customHeight="1" x14ac:dyDescent="0.25">
      <c r="A135" s="9"/>
      <c r="B135" s="9"/>
      <c r="C135" s="9"/>
      <c r="D135" s="9"/>
      <c r="E135" s="9"/>
      <c r="F135" s="10"/>
      <c r="H135" s="11">
        <v>132</v>
      </c>
      <c r="I135" s="5">
        <v>12201066</v>
      </c>
      <c r="J135" s="6" t="s">
        <v>182</v>
      </c>
      <c r="K135" s="7" t="s">
        <v>51</v>
      </c>
      <c r="L135" s="1">
        <v>75</v>
      </c>
      <c r="M135" s="1" t="s">
        <v>8</v>
      </c>
    </row>
    <row r="136" spans="1:13" ht="24.95" customHeight="1" x14ac:dyDescent="0.25">
      <c r="A136" s="9"/>
      <c r="B136" s="9"/>
      <c r="C136" s="9"/>
      <c r="D136" s="9"/>
      <c r="E136" s="9"/>
      <c r="F136" s="10"/>
      <c r="H136" s="11">
        <v>133</v>
      </c>
      <c r="I136" s="5">
        <v>12201056</v>
      </c>
      <c r="J136" s="6" t="s">
        <v>180</v>
      </c>
      <c r="K136" s="7" t="s">
        <v>51</v>
      </c>
      <c r="L136" s="1">
        <v>75</v>
      </c>
      <c r="M136" s="1" t="s">
        <v>8</v>
      </c>
    </row>
    <row r="137" spans="1:13" ht="24.95" customHeight="1" x14ac:dyDescent="0.25">
      <c r="A137" s="9"/>
      <c r="B137" s="9"/>
      <c r="C137" s="9"/>
      <c r="D137" s="9"/>
      <c r="E137" s="9"/>
      <c r="F137" s="10"/>
      <c r="H137" s="11">
        <v>134</v>
      </c>
      <c r="I137" s="5">
        <v>12201267</v>
      </c>
      <c r="J137" s="6" t="s">
        <v>187</v>
      </c>
      <c r="K137" s="7" t="s">
        <v>51</v>
      </c>
      <c r="L137" s="1">
        <v>76</v>
      </c>
      <c r="M137" s="1" t="s">
        <v>8</v>
      </c>
    </row>
    <row r="138" spans="1:13" ht="24.95" customHeight="1" x14ac:dyDescent="0.25">
      <c r="A138" s="9"/>
      <c r="B138" s="9"/>
      <c r="C138" s="9"/>
      <c r="D138" s="9"/>
      <c r="E138" s="9"/>
      <c r="F138" s="10"/>
      <c r="H138" s="11">
        <v>135</v>
      </c>
      <c r="I138" s="5">
        <v>12201249</v>
      </c>
      <c r="J138" s="6" t="s">
        <v>188</v>
      </c>
      <c r="K138" s="7" t="s">
        <v>51</v>
      </c>
      <c r="L138" s="1">
        <v>76</v>
      </c>
      <c r="M138" s="1" t="s">
        <v>8</v>
      </c>
    </row>
    <row r="139" spans="1:13" ht="24.95" customHeight="1" x14ac:dyDescent="0.25">
      <c r="A139" s="9"/>
      <c r="B139" s="9"/>
      <c r="C139" s="9"/>
      <c r="D139" s="9"/>
      <c r="E139" s="9"/>
      <c r="F139" s="10"/>
      <c r="H139" s="11">
        <v>136</v>
      </c>
      <c r="I139" s="5">
        <v>12201237</v>
      </c>
      <c r="J139" s="6" t="s">
        <v>184</v>
      </c>
      <c r="K139" s="7" t="s">
        <v>51</v>
      </c>
      <c r="L139" s="1">
        <v>76</v>
      </c>
      <c r="M139" s="1" t="s">
        <v>8</v>
      </c>
    </row>
    <row r="140" spans="1:13" ht="24.95" customHeight="1" x14ac:dyDescent="0.25">
      <c r="A140" s="9"/>
      <c r="B140" s="9"/>
      <c r="C140" s="9"/>
      <c r="D140" s="9"/>
      <c r="E140" s="9"/>
      <c r="F140" s="10"/>
      <c r="H140" s="11">
        <v>137</v>
      </c>
      <c r="I140" s="5">
        <v>12201032</v>
      </c>
      <c r="J140" s="6" t="s">
        <v>189</v>
      </c>
      <c r="K140" s="7" t="s">
        <v>51</v>
      </c>
      <c r="L140" s="1">
        <v>76</v>
      </c>
      <c r="M140" s="1" t="s">
        <v>8</v>
      </c>
    </row>
    <row r="141" spans="1:13" ht="24.95" customHeight="1" x14ac:dyDescent="0.25">
      <c r="A141" s="9"/>
      <c r="B141" s="9"/>
      <c r="C141" s="9"/>
      <c r="D141" s="9"/>
      <c r="E141" s="9"/>
      <c r="F141" s="10"/>
      <c r="H141" s="11">
        <v>138</v>
      </c>
      <c r="I141" s="5">
        <v>12201021</v>
      </c>
      <c r="J141" s="6" t="s">
        <v>185</v>
      </c>
      <c r="K141" s="7" t="s">
        <v>51</v>
      </c>
      <c r="L141" s="1">
        <v>78</v>
      </c>
      <c r="M141" s="1" t="s">
        <v>8</v>
      </c>
    </row>
    <row r="142" spans="1:13" ht="24.95" customHeight="1" x14ac:dyDescent="0.25">
      <c r="A142" s="9"/>
      <c r="B142" s="9"/>
      <c r="C142" s="9"/>
      <c r="D142" s="9"/>
      <c r="E142" s="9"/>
      <c r="F142" s="10"/>
      <c r="H142" s="11">
        <v>139</v>
      </c>
      <c r="I142" s="5">
        <v>12201010</v>
      </c>
      <c r="J142" s="6" t="s">
        <v>186</v>
      </c>
      <c r="K142" s="7" t="s">
        <v>51</v>
      </c>
      <c r="L142" s="1">
        <v>76</v>
      </c>
      <c r="M142" s="1" t="s">
        <v>8</v>
      </c>
    </row>
    <row r="143" spans="1:13" ht="24.95" customHeight="1" x14ac:dyDescent="0.25">
      <c r="A143" s="9"/>
      <c r="B143" s="9"/>
      <c r="C143" s="9"/>
      <c r="D143" s="9"/>
      <c r="E143" s="9"/>
      <c r="F143" s="10"/>
      <c r="H143" s="11">
        <v>140</v>
      </c>
      <c r="I143" s="5">
        <v>12201218</v>
      </c>
      <c r="J143" s="6" t="s">
        <v>190</v>
      </c>
      <c r="K143" s="7" t="s">
        <v>51</v>
      </c>
      <c r="L143" s="1">
        <v>77</v>
      </c>
      <c r="M143" s="1" t="s">
        <v>8</v>
      </c>
    </row>
    <row r="144" spans="1:13" ht="24.95" customHeight="1" x14ac:dyDescent="0.25">
      <c r="A144" s="9"/>
      <c r="B144" s="9"/>
      <c r="C144" s="9"/>
      <c r="D144" s="9"/>
      <c r="E144" s="9"/>
      <c r="F144" s="10"/>
      <c r="H144" s="11">
        <v>141</v>
      </c>
      <c r="I144" s="5">
        <v>12201201</v>
      </c>
      <c r="J144" s="6" t="s">
        <v>191</v>
      </c>
      <c r="K144" s="7" t="s">
        <v>51</v>
      </c>
      <c r="L144" s="1">
        <v>77</v>
      </c>
      <c r="M144" s="1" t="s">
        <v>8</v>
      </c>
    </row>
    <row r="145" spans="1:13" ht="24.95" customHeight="1" x14ac:dyDescent="0.25">
      <c r="A145" s="9"/>
      <c r="B145" s="9"/>
      <c r="C145" s="9"/>
      <c r="D145" s="9"/>
      <c r="E145" s="9"/>
      <c r="F145" s="10"/>
      <c r="H145" s="11">
        <v>142</v>
      </c>
      <c r="I145" s="5">
        <v>12201090</v>
      </c>
      <c r="J145" s="6" t="s">
        <v>194</v>
      </c>
      <c r="K145" s="7" t="s">
        <v>51</v>
      </c>
      <c r="L145" s="1">
        <v>77</v>
      </c>
      <c r="M145" s="1" t="s">
        <v>8</v>
      </c>
    </row>
    <row r="146" spans="1:13" ht="24.95" customHeight="1" x14ac:dyDescent="0.25">
      <c r="A146" s="9"/>
      <c r="B146" s="9"/>
      <c r="C146" s="9"/>
      <c r="D146" s="9"/>
      <c r="E146" s="9"/>
      <c r="F146" s="10"/>
      <c r="H146" s="11">
        <v>143</v>
      </c>
      <c r="I146" s="5">
        <v>12201086</v>
      </c>
      <c r="J146" s="6" t="s">
        <v>132</v>
      </c>
      <c r="K146" s="7" t="s">
        <v>51</v>
      </c>
      <c r="L146" s="1">
        <v>77</v>
      </c>
      <c r="M146" s="1" t="s">
        <v>8</v>
      </c>
    </row>
    <row r="147" spans="1:13" ht="24.95" customHeight="1" x14ac:dyDescent="0.25">
      <c r="A147" s="9"/>
      <c r="B147" s="9"/>
      <c r="C147" s="9"/>
      <c r="D147" s="9"/>
      <c r="E147" s="9"/>
      <c r="F147" s="10"/>
      <c r="H147" s="11">
        <v>144</v>
      </c>
      <c r="I147" s="5">
        <v>12201051</v>
      </c>
      <c r="J147" s="6" t="s">
        <v>193</v>
      </c>
      <c r="K147" s="7" t="s">
        <v>51</v>
      </c>
      <c r="L147" s="1">
        <v>77</v>
      </c>
      <c r="M147" s="1" t="s">
        <v>8</v>
      </c>
    </row>
    <row r="148" spans="1:13" ht="24.95" customHeight="1" x14ac:dyDescent="0.25">
      <c r="A148" s="9"/>
      <c r="B148" s="9"/>
      <c r="C148" s="9"/>
      <c r="D148" s="9"/>
      <c r="E148" s="9"/>
      <c r="F148" s="10"/>
      <c r="H148" s="11">
        <v>145</v>
      </c>
      <c r="I148" s="5">
        <v>12201023</v>
      </c>
      <c r="J148" s="6" t="s">
        <v>192</v>
      </c>
      <c r="K148" s="7" t="s">
        <v>51</v>
      </c>
      <c r="L148" s="1">
        <v>77</v>
      </c>
      <c r="M148" s="1" t="s">
        <v>8</v>
      </c>
    </row>
    <row r="149" spans="1:13" ht="24.95" customHeight="1" x14ac:dyDescent="0.25">
      <c r="A149" s="9"/>
      <c r="B149" s="9"/>
      <c r="C149" s="9"/>
      <c r="D149" s="9"/>
      <c r="E149" s="9"/>
      <c r="F149" s="10"/>
      <c r="H149" s="11">
        <v>146</v>
      </c>
      <c r="I149" s="5">
        <v>12201088</v>
      </c>
      <c r="J149" s="6" t="s">
        <v>196</v>
      </c>
      <c r="K149" s="7" t="s">
        <v>51</v>
      </c>
      <c r="L149" s="1">
        <v>77.5</v>
      </c>
      <c r="M149" s="1" t="s">
        <v>8</v>
      </c>
    </row>
    <row r="150" spans="1:13" ht="24.95" customHeight="1" x14ac:dyDescent="0.25">
      <c r="A150" s="9"/>
      <c r="B150" s="9"/>
      <c r="C150" s="9"/>
      <c r="D150" s="9"/>
      <c r="E150" s="9"/>
      <c r="F150" s="10"/>
      <c r="H150" s="11">
        <v>147</v>
      </c>
      <c r="I150" s="5">
        <v>12201044</v>
      </c>
      <c r="J150" s="6" t="s">
        <v>195</v>
      </c>
      <c r="K150" s="7" t="s">
        <v>51</v>
      </c>
      <c r="L150" s="1">
        <v>77.5</v>
      </c>
      <c r="M150" s="1" t="s">
        <v>8</v>
      </c>
    </row>
    <row r="151" spans="1:13" ht="24.95" customHeight="1" x14ac:dyDescent="0.25">
      <c r="A151" s="9"/>
      <c r="B151" s="9"/>
      <c r="C151" s="9"/>
      <c r="D151" s="9"/>
      <c r="E151" s="9"/>
      <c r="F151" s="10"/>
      <c r="H151" s="11">
        <v>148</v>
      </c>
      <c r="I151" s="5">
        <v>12201242</v>
      </c>
      <c r="J151" s="6" t="s">
        <v>197</v>
      </c>
      <c r="K151" s="7" t="s">
        <v>51</v>
      </c>
      <c r="L151" s="1">
        <v>78</v>
      </c>
      <c r="M151" s="1" t="s">
        <v>8</v>
      </c>
    </row>
    <row r="152" spans="1:13" ht="24.95" customHeight="1" x14ac:dyDescent="0.25">
      <c r="A152" s="9"/>
      <c r="B152" s="9"/>
      <c r="C152" s="9"/>
      <c r="D152" s="9"/>
      <c r="E152" s="9"/>
      <c r="F152" s="10"/>
      <c r="H152" s="11">
        <v>149</v>
      </c>
      <c r="I152" s="5">
        <v>12201236</v>
      </c>
      <c r="J152" s="6" t="s">
        <v>201</v>
      </c>
      <c r="K152" s="7" t="s">
        <v>51</v>
      </c>
      <c r="L152" s="1">
        <v>78</v>
      </c>
      <c r="M152" s="1" t="s">
        <v>8</v>
      </c>
    </row>
    <row r="153" spans="1:13" ht="24.95" customHeight="1" x14ac:dyDescent="0.25">
      <c r="A153" s="9"/>
      <c r="B153" s="9"/>
      <c r="C153" s="9"/>
      <c r="D153" s="9"/>
      <c r="E153" s="9"/>
      <c r="F153" s="10"/>
      <c r="H153" s="11">
        <v>150</v>
      </c>
      <c r="I153" s="5">
        <v>12201233</v>
      </c>
      <c r="J153" s="6" t="s">
        <v>200</v>
      </c>
      <c r="K153" s="7" t="s">
        <v>51</v>
      </c>
      <c r="L153" s="1">
        <v>78</v>
      </c>
      <c r="M153" s="1" t="s">
        <v>8</v>
      </c>
    </row>
    <row r="154" spans="1:13" ht="24.95" customHeight="1" x14ac:dyDescent="0.25">
      <c r="A154" s="9"/>
      <c r="B154" s="9"/>
      <c r="C154" s="9"/>
      <c r="D154" s="9"/>
      <c r="E154" s="9"/>
      <c r="F154" s="10"/>
      <c r="H154" s="11">
        <v>151</v>
      </c>
      <c r="I154" s="5">
        <v>12201231</v>
      </c>
      <c r="J154" s="6" t="s">
        <v>198</v>
      </c>
      <c r="K154" s="7" t="s">
        <v>51</v>
      </c>
      <c r="L154" s="1">
        <v>78</v>
      </c>
      <c r="M154" s="1" t="s">
        <v>8</v>
      </c>
    </row>
    <row r="155" spans="1:13" ht="24.95" customHeight="1" x14ac:dyDescent="0.25">
      <c r="A155" s="9"/>
      <c r="B155" s="9"/>
      <c r="C155" s="9"/>
      <c r="D155" s="9"/>
      <c r="E155" s="9"/>
      <c r="F155" s="10"/>
      <c r="H155" s="11">
        <v>152</v>
      </c>
      <c r="I155" s="5">
        <v>12201181</v>
      </c>
      <c r="J155" s="6" t="s">
        <v>202</v>
      </c>
      <c r="K155" s="7" t="s">
        <v>51</v>
      </c>
      <c r="L155" s="1">
        <v>78</v>
      </c>
      <c r="M155" s="1" t="s">
        <v>8</v>
      </c>
    </row>
    <row r="156" spans="1:13" ht="24.95" customHeight="1" x14ac:dyDescent="0.25">
      <c r="A156" s="9"/>
      <c r="B156" s="9"/>
      <c r="C156" s="9"/>
      <c r="D156" s="9"/>
      <c r="E156" s="9"/>
      <c r="F156" s="10"/>
      <c r="H156" s="11">
        <v>153</v>
      </c>
      <c r="I156" s="5">
        <v>12201179</v>
      </c>
      <c r="J156" s="6" t="s">
        <v>199</v>
      </c>
      <c r="K156" s="7" t="s">
        <v>51</v>
      </c>
      <c r="L156" s="1">
        <v>78</v>
      </c>
      <c r="M156" s="1" t="s">
        <v>8</v>
      </c>
    </row>
    <row r="157" spans="1:13" ht="24.95" customHeight="1" x14ac:dyDescent="0.25">
      <c r="A157" s="9"/>
      <c r="B157" s="9"/>
      <c r="C157" s="9"/>
      <c r="D157" s="9"/>
      <c r="E157" s="9"/>
      <c r="F157" s="10"/>
      <c r="H157" s="11">
        <v>154</v>
      </c>
      <c r="I157" s="5">
        <v>12201169</v>
      </c>
      <c r="J157" s="6" t="s">
        <v>203</v>
      </c>
      <c r="K157" s="7" t="s">
        <v>51</v>
      </c>
      <c r="L157" s="1">
        <v>79</v>
      </c>
      <c r="M157" s="1" t="s">
        <v>8</v>
      </c>
    </row>
    <row r="158" spans="1:13" ht="24.95" customHeight="1" x14ac:dyDescent="0.25">
      <c r="A158" s="9"/>
      <c r="B158" s="9"/>
      <c r="C158" s="9"/>
      <c r="D158" s="9"/>
      <c r="E158" s="9"/>
      <c r="F158" s="10"/>
      <c r="H158" s="11">
        <v>155</v>
      </c>
      <c r="I158" s="5">
        <v>12201206</v>
      </c>
      <c r="J158" s="6" t="s">
        <v>206</v>
      </c>
      <c r="K158" s="7" t="s">
        <v>51</v>
      </c>
      <c r="L158" s="1">
        <v>79</v>
      </c>
      <c r="M158" s="1" t="s">
        <v>8</v>
      </c>
    </row>
    <row r="159" spans="1:13" ht="24.95" customHeight="1" x14ac:dyDescent="0.25">
      <c r="A159" s="9"/>
      <c r="B159" s="9"/>
      <c r="C159" s="9"/>
      <c r="D159" s="9"/>
      <c r="E159" s="9"/>
      <c r="F159" s="10"/>
      <c r="H159" s="11">
        <v>156</v>
      </c>
      <c r="I159" s="5">
        <v>12201096</v>
      </c>
      <c r="J159" s="6" t="s">
        <v>204</v>
      </c>
      <c r="K159" s="7" t="s">
        <v>51</v>
      </c>
      <c r="L159" s="1">
        <v>79</v>
      </c>
      <c r="M159" s="1" t="s">
        <v>8</v>
      </c>
    </row>
    <row r="160" spans="1:13" ht="24.95" customHeight="1" x14ac:dyDescent="0.25">
      <c r="A160" s="9"/>
      <c r="B160" s="9"/>
      <c r="C160" s="9"/>
      <c r="D160" s="9"/>
      <c r="E160" s="9"/>
      <c r="F160" s="10"/>
      <c r="H160" s="11">
        <v>157</v>
      </c>
      <c r="I160" s="5">
        <v>12201081</v>
      </c>
      <c r="J160" s="6" t="s">
        <v>208</v>
      </c>
      <c r="K160" s="7" t="s">
        <v>51</v>
      </c>
      <c r="L160" s="1">
        <v>79</v>
      </c>
      <c r="M160" s="1" t="s">
        <v>8</v>
      </c>
    </row>
    <row r="161" spans="1:13" ht="24.95" customHeight="1" x14ac:dyDescent="0.25">
      <c r="A161" s="9"/>
      <c r="B161" s="9"/>
      <c r="C161" s="9"/>
      <c r="D161" s="9"/>
      <c r="E161" s="9"/>
      <c r="F161" s="10"/>
      <c r="H161" s="11">
        <v>158</v>
      </c>
      <c r="I161" s="5">
        <v>12201073</v>
      </c>
      <c r="J161" s="6" t="s">
        <v>205</v>
      </c>
      <c r="K161" s="7" t="s">
        <v>51</v>
      </c>
      <c r="L161" s="1">
        <v>79</v>
      </c>
      <c r="M161" s="1" t="s">
        <v>8</v>
      </c>
    </row>
    <row r="162" spans="1:13" ht="24.95" customHeight="1" x14ac:dyDescent="0.25">
      <c r="A162" s="9"/>
      <c r="B162" s="9"/>
      <c r="C162" s="9"/>
      <c r="D162" s="9"/>
      <c r="E162" s="9"/>
      <c r="F162" s="10"/>
      <c r="H162" s="11">
        <v>159</v>
      </c>
      <c r="I162" s="5">
        <v>12201064</v>
      </c>
      <c r="J162" s="6" t="s">
        <v>207</v>
      </c>
      <c r="K162" s="7" t="s">
        <v>51</v>
      </c>
      <c r="L162" s="1">
        <v>79</v>
      </c>
      <c r="M162" s="1" t="s">
        <v>8</v>
      </c>
    </row>
    <row r="163" spans="1:13" ht="24.95" customHeight="1" x14ac:dyDescent="0.25">
      <c r="A163" s="9"/>
      <c r="B163" s="9"/>
      <c r="C163" s="9"/>
      <c r="D163" s="9"/>
      <c r="E163" s="9"/>
      <c r="F163" s="10"/>
      <c r="H163" s="11">
        <v>160</v>
      </c>
      <c r="I163" s="5">
        <v>12201266</v>
      </c>
      <c r="J163" s="6" t="s">
        <v>215</v>
      </c>
      <c r="K163" s="7" t="s">
        <v>51</v>
      </c>
      <c r="L163" s="1">
        <v>80</v>
      </c>
      <c r="M163" s="1" t="s">
        <v>8</v>
      </c>
    </row>
    <row r="164" spans="1:13" ht="24.95" customHeight="1" x14ac:dyDescent="0.25">
      <c r="A164" s="9"/>
      <c r="B164" s="9"/>
      <c r="C164" s="9"/>
      <c r="D164" s="9"/>
      <c r="E164" s="9"/>
      <c r="F164" s="10"/>
      <c r="H164" s="11">
        <v>161</v>
      </c>
      <c r="I164" s="5">
        <v>12201229</v>
      </c>
      <c r="J164" s="6" t="s">
        <v>209</v>
      </c>
      <c r="K164" s="7" t="s">
        <v>51</v>
      </c>
      <c r="L164" s="1">
        <v>80</v>
      </c>
      <c r="M164" s="1" t="s">
        <v>8</v>
      </c>
    </row>
    <row r="165" spans="1:13" ht="24.95" customHeight="1" x14ac:dyDescent="0.25">
      <c r="A165" s="9"/>
      <c r="B165" s="9"/>
      <c r="C165" s="9"/>
      <c r="D165" s="9"/>
      <c r="E165" s="9"/>
      <c r="F165" s="10"/>
      <c r="H165" s="11">
        <v>162</v>
      </c>
      <c r="I165" s="5">
        <v>12201117</v>
      </c>
      <c r="J165" s="6" t="s">
        <v>212</v>
      </c>
      <c r="K165" s="7" t="s">
        <v>51</v>
      </c>
      <c r="L165" s="1">
        <v>80</v>
      </c>
      <c r="M165" s="1" t="s">
        <v>8</v>
      </c>
    </row>
    <row r="166" spans="1:13" ht="24.95" customHeight="1" x14ac:dyDescent="0.25">
      <c r="A166" s="9"/>
      <c r="B166" s="9"/>
      <c r="C166" s="9"/>
      <c r="D166" s="9"/>
      <c r="E166" s="9"/>
      <c r="F166" s="10"/>
      <c r="H166" s="11">
        <v>163</v>
      </c>
      <c r="I166" s="5">
        <v>12201069</v>
      </c>
      <c r="J166" s="6" t="s">
        <v>217</v>
      </c>
      <c r="K166" s="7" t="s">
        <v>51</v>
      </c>
      <c r="L166" s="1">
        <v>80</v>
      </c>
      <c r="M166" s="1" t="s">
        <v>8</v>
      </c>
    </row>
    <row r="167" spans="1:13" ht="24.95" customHeight="1" x14ac:dyDescent="0.25">
      <c r="A167" s="9"/>
      <c r="B167" s="9"/>
      <c r="C167" s="9"/>
      <c r="D167" s="9"/>
      <c r="E167" s="9"/>
      <c r="F167" s="10"/>
      <c r="H167" s="35">
        <v>164</v>
      </c>
      <c r="I167" s="5">
        <v>12201061</v>
      </c>
      <c r="J167" s="6" t="s">
        <v>210</v>
      </c>
      <c r="K167" s="7" t="s">
        <v>51</v>
      </c>
      <c r="L167" s="1">
        <v>80</v>
      </c>
      <c r="M167" s="1" t="s">
        <v>8</v>
      </c>
    </row>
    <row r="168" spans="1:13" ht="24.95" customHeight="1" x14ac:dyDescent="0.25">
      <c r="A168" s="9"/>
      <c r="B168" s="9"/>
      <c r="C168" s="9"/>
      <c r="D168" s="9"/>
      <c r="E168" s="9"/>
      <c r="F168" s="10"/>
      <c r="H168" s="11">
        <v>165</v>
      </c>
      <c r="I168" s="5">
        <v>12201052</v>
      </c>
      <c r="J168" s="6" t="s">
        <v>214</v>
      </c>
      <c r="K168" s="7" t="s">
        <v>51</v>
      </c>
      <c r="L168" s="1">
        <v>80</v>
      </c>
      <c r="M168" s="1" t="s">
        <v>8</v>
      </c>
    </row>
    <row r="169" spans="1:13" ht="24.95" customHeight="1" x14ac:dyDescent="0.25">
      <c r="A169" s="9"/>
      <c r="B169" s="9"/>
      <c r="C169" s="9"/>
      <c r="D169" s="9"/>
      <c r="E169" s="9"/>
      <c r="F169" s="10"/>
      <c r="H169" s="11">
        <v>166</v>
      </c>
      <c r="I169" s="5">
        <v>12201049</v>
      </c>
      <c r="J169" s="6" t="s">
        <v>213</v>
      </c>
      <c r="K169" s="7" t="s">
        <v>51</v>
      </c>
      <c r="L169" s="1">
        <v>80</v>
      </c>
      <c r="M169" s="1" t="s">
        <v>8</v>
      </c>
    </row>
    <row r="170" spans="1:13" ht="24.95" customHeight="1" x14ac:dyDescent="0.25">
      <c r="A170" s="9"/>
      <c r="B170" s="9"/>
      <c r="C170" s="9"/>
      <c r="D170" s="9"/>
      <c r="E170" s="9"/>
      <c r="F170" s="10"/>
      <c r="H170" s="11">
        <v>167</v>
      </c>
      <c r="I170" s="5">
        <v>12201045</v>
      </c>
      <c r="J170" s="6" t="s">
        <v>218</v>
      </c>
      <c r="K170" s="7" t="s">
        <v>51</v>
      </c>
      <c r="L170" s="1">
        <v>80</v>
      </c>
      <c r="M170" s="1" t="s">
        <v>8</v>
      </c>
    </row>
    <row r="171" spans="1:13" ht="24.95" customHeight="1" x14ac:dyDescent="0.25">
      <c r="A171" s="9"/>
      <c r="B171" s="9"/>
      <c r="C171" s="9"/>
      <c r="D171" s="9"/>
      <c r="E171" s="9"/>
      <c r="F171" s="10"/>
      <c r="H171" s="11">
        <v>168</v>
      </c>
      <c r="I171" s="5">
        <v>12201027</v>
      </c>
      <c r="J171" s="6" t="s">
        <v>216</v>
      </c>
      <c r="K171" s="7" t="s">
        <v>51</v>
      </c>
      <c r="L171" s="1">
        <v>80</v>
      </c>
      <c r="M171" s="1" t="s">
        <v>8</v>
      </c>
    </row>
    <row r="172" spans="1:13" ht="24.95" customHeight="1" x14ac:dyDescent="0.25">
      <c r="A172" s="9"/>
      <c r="B172" s="9"/>
      <c r="C172" s="9"/>
      <c r="D172" s="9"/>
      <c r="E172" s="9"/>
      <c r="F172" s="10"/>
      <c r="H172" s="11">
        <v>169</v>
      </c>
      <c r="I172" s="5">
        <v>12201017</v>
      </c>
      <c r="J172" s="6" t="s">
        <v>211</v>
      </c>
      <c r="K172" s="7" t="s">
        <v>51</v>
      </c>
      <c r="L172" s="1">
        <v>80</v>
      </c>
      <c r="M172" s="1" t="s">
        <v>8</v>
      </c>
    </row>
  </sheetData>
  <mergeCells count="6">
    <mergeCell ref="A1:F1"/>
    <mergeCell ref="A2:F2"/>
    <mergeCell ref="H1:M1"/>
    <mergeCell ref="H2:M2"/>
    <mergeCell ref="O1:T1"/>
    <mergeCell ref="O2:T2"/>
  </mergeCells>
  <conditionalFormatting sqref="E4:E46 L4:L172 S4:S70 E48:E53">
    <cfRule type="cellIs" dxfId="2" priority="1" operator="between">
      <formula>81</formula>
      <formula>100</formula>
    </cfRule>
    <cfRule type="cellIs" dxfId="1" priority="2" operator="between">
      <formula>51</formula>
      <formula>80</formula>
    </cfRule>
    <cfRule type="cellIs" dxfId="0" priority="3" operator="between">
      <formula>10</formula>
      <formula>50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PBA</vt:lpstr>
      <vt:lpstr>PGMI</vt:lpstr>
      <vt:lpstr>PIAUD</vt:lpstr>
      <vt:lpstr>TBI</vt:lpstr>
      <vt:lpstr>TM</vt:lpstr>
      <vt:lpstr>PAI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2022-11-23T01:56:33Z</dcterms:created>
  <dcterms:modified xsi:type="dcterms:W3CDTF">2022-12-02T03:27:02Z</dcterms:modified>
</cp:coreProperties>
</file>